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hidden" minimized="0" showHorizontalScroll="1" showVerticalScroll="1" showSheetTabs="1" xWindow="1950" yWindow="1950" windowWidth="21600" windowHeight="11505" tabRatio="600" firstSheet="13" activeTab="0" autoFilterDateGrouping="1"/>
    <workbookView visibility="hidden" minimized="0" showHorizontalScroll="1" showVerticalScroll="1" showSheetTabs="1" xWindow="2340" yWindow="2340" windowWidth="21600" windowHeight="11505" tabRatio="600" firstSheet="6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4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</cellStyleXfs>
  <cellXfs count="126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80">
      <alignment horizontal="center" vertical="center"/>
    </xf>
    <xf numFmtId="3" fontId="1" fillId="4" borderId="0" applyAlignment="1" pivotButton="0" quotePrefix="0" xfId="79">
      <alignment horizontal="center" vertical="center"/>
    </xf>
    <xf numFmtId="3" fontId="1" fillId="4" borderId="0" applyAlignment="1" pivotButton="0" quotePrefix="0" xfId="82">
      <alignment horizontal="center" vertical="center"/>
    </xf>
    <xf numFmtId="3" fontId="1" fillId="4" borderId="0" applyAlignment="1" pivotButton="0" quotePrefix="0" xfId="83">
      <alignment horizontal="center" vertical="center"/>
    </xf>
    <xf numFmtId="3" fontId="1" fillId="4" borderId="0" applyAlignment="1" pivotButton="0" quotePrefix="0" xfId="81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0" fillId="0" borderId="0" applyAlignment="1" pivotButton="0" quotePrefix="0" xfId="46">
      <alignment horizontal="center"/>
    </xf>
    <xf numFmtId="3" fontId="20" fillId="0" borderId="0" applyAlignment="1" pivotButton="0" quotePrefix="0" xfId="50">
      <alignment horizontal="center"/>
    </xf>
    <xf numFmtId="3" fontId="20" fillId="0" borderId="0" applyAlignment="1" pivotButton="0" quotePrefix="0" xfId="58">
      <alignment horizontal="center"/>
    </xf>
    <xf numFmtId="3" fontId="20" fillId="0" borderId="0" applyAlignment="1" pivotButton="0" quotePrefix="0" xfId="59">
      <alignment horizontal="center"/>
    </xf>
    <xf numFmtId="3" fontId="20" fillId="0" borderId="0" applyAlignment="1" pivotButton="0" quotePrefix="0" xfId="63">
      <alignment horizontal="center"/>
    </xf>
    <xf numFmtId="3" fontId="20" fillId="0" borderId="0" applyAlignment="1" pivotButton="0" quotePrefix="0" xfId="68">
      <alignment horizontal="center"/>
    </xf>
    <xf numFmtId="3" fontId="20" fillId="0" borderId="0" applyAlignment="1" pivotButton="0" quotePrefix="0" xfId="72">
      <alignment horizontal="center"/>
    </xf>
    <xf numFmtId="3" fontId="20" fillId="0" borderId="0" pivotButton="0" quotePrefix="0" xfId="48"/>
    <xf numFmtId="3" fontId="20" fillId="0" borderId="0" applyAlignment="1" pivotButton="0" quotePrefix="0" xfId="48">
      <alignment horizontal="center"/>
    </xf>
    <xf numFmtId="3" fontId="20" fillId="0" borderId="0" applyAlignment="1" pivotButton="0" quotePrefix="0" xfId="52">
      <alignment horizontal="center"/>
    </xf>
    <xf numFmtId="3" fontId="20" fillId="0" borderId="0" applyAlignment="1" pivotButton="0" quotePrefix="0" xfId="55">
      <alignment horizontal="center"/>
    </xf>
    <xf numFmtId="3" fontId="20" fillId="0" borderId="0" applyAlignment="1" pivotButton="0" quotePrefix="0" xfId="60">
      <alignment horizontal="center"/>
    </xf>
    <xf numFmtId="3" fontId="20" fillId="0" borderId="0" applyAlignment="1" pivotButton="0" quotePrefix="0" xfId="65">
      <alignment horizontal="center"/>
    </xf>
    <xf numFmtId="3" fontId="20" fillId="0" borderId="0" applyAlignment="1" pivotButton="0" quotePrefix="0" xfId="69">
      <alignment horizontal="center"/>
    </xf>
    <xf numFmtId="3" fontId="20" fillId="0" borderId="0" applyAlignment="1" pivotButton="0" quotePrefix="0" xfId="73">
      <alignment horizontal="center"/>
    </xf>
    <xf numFmtId="3" fontId="20" fillId="0" borderId="0" applyAlignment="1" pivotButton="0" quotePrefix="0" xfId="47">
      <alignment horizontal="center"/>
    </xf>
    <xf numFmtId="3" fontId="20" fillId="0" borderId="0" applyAlignment="1" pivotButton="0" quotePrefix="0" xfId="51">
      <alignment horizontal="center"/>
    </xf>
    <xf numFmtId="3" fontId="20" fillId="0" borderId="0" applyAlignment="1" pivotButton="0" quotePrefix="0" xfId="56">
      <alignment horizontal="center"/>
    </xf>
    <xf numFmtId="3" fontId="20" fillId="0" borderId="0" applyAlignment="1" pivotButton="0" quotePrefix="0" xfId="61">
      <alignment horizontal="center"/>
    </xf>
    <xf numFmtId="3" fontId="20" fillId="0" borderId="0" applyAlignment="1" pivotButton="0" quotePrefix="0" xfId="66">
      <alignment horizontal="center"/>
    </xf>
    <xf numFmtId="3" fontId="20" fillId="0" borderId="0" applyAlignment="1" pivotButton="0" quotePrefix="0" xfId="70">
      <alignment horizontal="center"/>
    </xf>
    <xf numFmtId="3" fontId="20" fillId="0" borderId="0" applyAlignment="1" pivotButton="0" quotePrefix="0" xfId="74">
      <alignment horizontal="center"/>
    </xf>
    <xf numFmtId="3" fontId="20" fillId="0" borderId="0" applyAlignment="1" pivotButton="0" quotePrefix="0" xfId="49">
      <alignment horizontal="center"/>
    </xf>
    <xf numFmtId="3" fontId="20" fillId="0" borderId="0" applyAlignment="1" pivotButton="0" quotePrefix="0" xfId="53">
      <alignment horizontal="center"/>
    </xf>
    <xf numFmtId="3" fontId="20" fillId="0" borderId="0" applyAlignment="1" pivotButton="0" quotePrefix="0" xfId="57">
      <alignment horizontal="center"/>
    </xf>
    <xf numFmtId="3" fontId="20" fillId="0" borderId="0" applyAlignment="1" pivotButton="0" quotePrefix="0" xfId="62">
      <alignment horizontal="center"/>
    </xf>
    <xf numFmtId="3" fontId="20" fillId="0" borderId="0" applyAlignment="1" pivotButton="0" quotePrefix="0" xfId="67">
      <alignment horizontal="center"/>
    </xf>
    <xf numFmtId="3" fontId="20" fillId="0" borderId="0" applyAlignment="1" pivotButton="0" quotePrefix="0" xfId="71">
      <alignment horizontal="center"/>
    </xf>
    <xf numFmtId="3" fontId="20" fillId="0" borderId="0" applyAlignment="1" pivotButton="0" quotePrefix="0" xfId="76">
      <alignment horizontal="center"/>
    </xf>
    <xf numFmtId="1" fontId="5" fillId="5" borderId="0" applyAlignment="1" pivotButton="0" quotePrefix="0" xfId="0">
      <alignment horizontal="center" vertical="center" wrapText="1"/>
    </xf>
    <xf numFmtId="0" fontId="5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1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80">
      <alignment horizontal="center" vertical="center"/>
    </xf>
    <xf numFmtId="3" fontId="1" fillId="0" borderId="0" applyAlignment="1" pivotButton="0" quotePrefix="1" xfId="77">
      <alignment horizontal="right"/>
    </xf>
    <xf numFmtId="3" fontId="16" fillId="0" borderId="0" applyAlignment="1" pivotButton="0" quotePrefix="1" xfId="78">
      <alignment horizontal="right"/>
    </xf>
    <xf numFmtId="3" fontId="16" fillId="0" borderId="14" applyAlignment="1" pivotButton="0" quotePrefix="1" xfId="78">
      <alignment horizontal="right"/>
    </xf>
    <xf numFmtId="3" fontId="16" fillId="0" borderId="14" applyAlignment="1" pivotButton="0" quotePrefix="0" xfId="78">
      <alignment horizontal="right"/>
    </xf>
    <xf numFmtId="43" fontId="1" fillId="2" borderId="0" applyAlignment="1" pivotButton="0" quotePrefix="0" xfId="1">
      <alignment horizontal="center" vertical="center"/>
    </xf>
    <xf numFmtId="3" fontId="19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0" fillId="0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right"/>
    </xf>
    <xf numFmtId="164" fontId="0" fillId="0" borderId="0" pivotButton="0" quotePrefix="0" xfId="1"/>
    <xf numFmtId="165" fontId="5" fillId="5" borderId="0" applyAlignment="1" pivotButton="0" quotePrefix="0" xfId="0">
      <alignment horizontal="center" vertical="center" wrapText="1"/>
    </xf>
    <xf numFmtId="165" fontId="5" fillId="2" borderId="0" applyAlignment="1" pivotButton="0" quotePrefix="0" xfId="0">
      <alignment horizontal="center" vertical="center" wrapText="1"/>
    </xf>
    <xf numFmtId="165" fontId="10" fillId="3" borderId="4" applyAlignment="1" pivotButton="0" quotePrefix="0" xfId="0">
      <alignment horizontal="center" vertical="center" wrapText="1"/>
    </xf>
    <xf numFmtId="165" fontId="10" fillId="3" borderId="9" applyAlignment="1" pivotButton="0" quotePrefix="0" xfId="0">
      <alignment horizontal="center" vertical="center" wrapText="1"/>
    </xf>
    <xf numFmtId="1" fontId="22" fillId="5" borderId="15" applyAlignment="1" pivotButton="0" quotePrefix="0" xfId="0">
      <alignment horizontal="center" vertical="top"/>
    </xf>
    <xf numFmtId="0" fontId="22" fillId="5" borderId="15" applyAlignment="1" pivotButton="0" quotePrefix="0" xfId="0">
      <alignment horizontal="center" vertical="top"/>
    </xf>
    <xf numFmtId="0" fontId="22" fillId="0" borderId="15" applyAlignment="1" pivotButton="0" quotePrefix="0" xfId="0">
      <alignment horizontal="center" vertical="top"/>
    </xf>
    <xf numFmtId="1" fontId="22" fillId="2" borderId="15" applyAlignment="1" pivotButton="0" quotePrefix="0" xfId="0">
      <alignment horizontal="center" vertical="top"/>
    </xf>
    <xf numFmtId="0" fontId="22" fillId="2" borderId="15" applyAlignment="1" pivotButton="0" quotePrefix="0" xfId="0">
      <alignment horizontal="center" vertical="top"/>
    </xf>
    <xf numFmtId="0" fontId="23" fillId="3" borderId="16" applyAlignment="1" pivotButton="0" quotePrefix="0" xfId="0">
      <alignment horizontal="center" vertical="top"/>
    </xf>
    <xf numFmtId="0" fontId="23" fillId="0" borderId="16" applyAlignment="1" pivotButton="0" quotePrefix="0" xfId="0">
      <alignment horizontal="center" vertical="top"/>
    </xf>
    <xf numFmtId="0" fontId="23" fillId="0" borderId="16" pivotButton="0" quotePrefix="0" xfId="0"/>
    <xf numFmtId="0" fontId="23" fillId="0" borderId="0" pivotButton="0" quotePrefix="0" xfId="0"/>
    <xf numFmtId="0" fontId="23" fillId="3" borderId="16" applyAlignment="1" pivotButton="0" quotePrefix="0" xfId="0">
      <alignment horizontal="center" vertical="center" wrapText="1"/>
    </xf>
    <xf numFmtId="0" fontId="23" fillId="2" borderId="16" applyAlignment="1" pivotButton="0" quotePrefix="0" xfId="0">
      <alignment horizontal="center" vertical="center" wrapText="1"/>
    </xf>
    <xf numFmtId="1" fontId="23" fillId="2" borderId="16" applyAlignment="1" pivotButton="0" quotePrefix="0" xfId="0">
      <alignment horizontal="center" vertical="center" wrapText="1"/>
    </xf>
    <xf numFmtId="165" fontId="23" fillId="3" borderId="16" applyAlignment="1" pivotButton="0" quotePrefix="0" xfId="0">
      <alignment horizontal="center" vertical="center" wrapText="1"/>
    </xf>
    <xf numFmtId="165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84">
    <cellStyle name="Normal" xfId="0" builtinId="0"/>
    <cellStyle name="Comma" xfId="1" builtinId="3"/>
    <cellStyle name="Normal 10" xfId="2"/>
    <cellStyle name="Normal 11" xfId="3"/>
    <cellStyle name="Normal 12" xfId="4"/>
    <cellStyle name="Normal 13" xfId="5"/>
    <cellStyle name="Normal 17" xfId="6"/>
    <cellStyle name="Normal 18" xfId="7"/>
    <cellStyle name="Normal 19" xfId="8"/>
    <cellStyle name="Normal 2" xfId="9"/>
    <cellStyle name="Normal 2 2" xfId="10"/>
    <cellStyle name="Normal 2 3" xfId="11"/>
    <cellStyle name="Normal 2 4" xfId="12"/>
    <cellStyle name="Normal 2 5" xfId="13"/>
    <cellStyle name="Normal 20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 3" xfId="26"/>
    <cellStyle name="Normal 3 4" xfId="27"/>
    <cellStyle name="Normal 3 5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9"/>
    <cellStyle name="Normal 4 2" xfId="40"/>
    <cellStyle name="Normal 4 3" xfId="41"/>
    <cellStyle name="Normal 4 4" xfId="42"/>
    <cellStyle name="Normal 4 5" xfId="43"/>
    <cellStyle name="Normal 40" xfId="44"/>
    <cellStyle name="Normal 5" xfId="45"/>
    <cellStyle name="Normal 62" xfId="46"/>
    <cellStyle name="Normal 63" xfId="47"/>
    <cellStyle name="Normal 64" xfId="48"/>
    <cellStyle name="Normal 65" xfId="49"/>
    <cellStyle name="Normal 66" xfId="50"/>
    <cellStyle name="Normal 67" xfId="51"/>
    <cellStyle name="Normal 68" xfId="52"/>
    <cellStyle name="Normal 69" xfId="53"/>
    <cellStyle name="Normal 7" xfId="54"/>
    <cellStyle name="Normal 71" xfId="55"/>
    <cellStyle name="Normal 72" xfId="56"/>
    <cellStyle name="Normal 73" xfId="57"/>
    <cellStyle name="Normal 74" xfId="58"/>
    <cellStyle name="Normal 75" xfId="59"/>
    <cellStyle name="Normal 76" xfId="60"/>
    <cellStyle name="Normal 77" xfId="61"/>
    <cellStyle name="Normal 78" xfId="62"/>
    <cellStyle name="Normal 79" xfId="63"/>
    <cellStyle name="Normal 8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" xfId="75"/>
    <cellStyle name="Normal 90" xfId="76"/>
    <cellStyle name="Normal 91" xfId="77"/>
    <cellStyle name="Normal 92" xfId="78"/>
    <cellStyle name="Normal_Population (EAF)_1" xfId="79"/>
    <cellStyle name="Normal_Population (EAM)_1" xfId="80"/>
    <cellStyle name="Normal_Population (NEAF)_1" xfId="81"/>
    <cellStyle name="Normal_Population (NEAM)" xfId="82"/>
    <cellStyle name="Normal_Population (NEAM)_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Pancreatic%20Cancer_06.xl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1 minus TOT (EAM)"/>
      <sheetName val="Raw Adj (EAM)"/>
      <sheetName val="Raw Data (EAF)"/>
      <sheetName val="1 minus TOT (EAF)"/>
      <sheetName val="Raw Adj (EAF)"/>
      <sheetName val="Raw Data (NEAM)"/>
      <sheetName val="1 minus TOT (NEAM)"/>
      <sheetName val="Raw Adj (NEAM)"/>
      <sheetName val="Raw Data (NEAF)"/>
      <sheetName val="1 minus TOT (NEAF)"/>
      <sheetName val="Raw Adj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K31">
            <v>1</v>
          </cell>
          <cell r="L31">
            <v>2</v>
          </cell>
          <cell r="M31">
            <v>1</v>
          </cell>
          <cell r="N31">
            <v>2</v>
          </cell>
          <cell r="O31">
            <v>5</v>
          </cell>
          <cell r="P31">
            <v>20</v>
          </cell>
          <cell r="Q31">
            <v>25</v>
          </cell>
          <cell r="R31">
            <v>25</v>
          </cell>
          <cell r="S31">
            <v>29</v>
          </cell>
          <cell r="T31">
            <v>34</v>
          </cell>
          <cell r="U31">
            <v>35</v>
          </cell>
          <cell r="V31">
            <v>20</v>
          </cell>
          <cell r="W31">
            <v>12</v>
          </cell>
          <cell r="X31">
            <v>2</v>
          </cell>
          <cell r="Y31">
            <v>4</v>
          </cell>
          <cell r="AB31">
            <v>1</v>
          </cell>
        </row>
        <row r="32">
          <cell r="M32">
            <v>1</v>
          </cell>
          <cell r="N32">
            <v>2</v>
          </cell>
          <cell r="O32">
            <v>5</v>
          </cell>
          <cell r="P32">
            <v>9</v>
          </cell>
          <cell r="Q32">
            <v>16</v>
          </cell>
          <cell r="R32">
            <v>34</v>
          </cell>
          <cell r="S32">
            <v>36</v>
          </cell>
          <cell r="T32">
            <v>42</v>
          </cell>
          <cell r="U32">
            <v>35</v>
          </cell>
          <cell r="V32">
            <v>16</v>
          </cell>
          <cell r="W32">
            <v>13</v>
          </cell>
          <cell r="X32">
            <v>8</v>
          </cell>
          <cell r="Y32">
            <v>2</v>
          </cell>
        </row>
        <row r="33">
          <cell r="L33">
            <v>1</v>
          </cell>
          <cell r="M33">
            <v>1</v>
          </cell>
          <cell r="N33">
            <v>4</v>
          </cell>
          <cell r="O33">
            <v>9</v>
          </cell>
          <cell r="P33">
            <v>20</v>
          </cell>
          <cell r="Q33">
            <v>19</v>
          </cell>
          <cell r="R33">
            <v>46</v>
          </cell>
          <cell r="S33">
            <v>43</v>
          </cell>
          <cell r="T33">
            <v>35</v>
          </cell>
          <cell r="U33">
            <v>36</v>
          </cell>
          <cell r="V33">
            <v>22</v>
          </cell>
          <cell r="W33">
            <v>18</v>
          </cell>
          <cell r="X33">
            <v>4</v>
          </cell>
          <cell r="Y33">
            <v>3</v>
          </cell>
          <cell r="Z33">
            <v>2</v>
          </cell>
          <cell r="AA33">
            <v>1</v>
          </cell>
        </row>
        <row r="34">
          <cell r="J34">
            <v>1</v>
          </cell>
          <cell r="L34">
            <v>1</v>
          </cell>
          <cell r="N34">
            <v>3</v>
          </cell>
          <cell r="O34">
            <v>4</v>
          </cell>
          <cell r="P34">
            <v>14</v>
          </cell>
          <cell r="Q34">
            <v>24</v>
          </cell>
          <cell r="R34">
            <v>32</v>
          </cell>
          <cell r="S34">
            <v>47</v>
          </cell>
          <cell r="T34">
            <v>41</v>
          </cell>
          <cell r="U34">
            <v>43</v>
          </cell>
          <cell r="V34">
            <v>35</v>
          </cell>
          <cell r="W34">
            <v>20</v>
          </cell>
          <cell r="X34">
            <v>12</v>
          </cell>
          <cell r="Y34">
            <v>4</v>
          </cell>
        </row>
        <row r="35">
          <cell r="C35">
            <v>1</v>
          </cell>
          <cell r="M35">
            <v>2</v>
          </cell>
          <cell r="N35">
            <v>3</v>
          </cell>
          <cell r="O35">
            <v>2</v>
          </cell>
          <cell r="P35">
            <v>18</v>
          </cell>
          <cell r="Q35">
            <v>23</v>
          </cell>
          <cell r="R35">
            <v>32</v>
          </cell>
          <cell r="S35">
            <v>43</v>
          </cell>
          <cell r="T35">
            <v>37</v>
          </cell>
          <cell r="U35">
            <v>34</v>
          </cell>
          <cell r="V35">
            <v>27</v>
          </cell>
          <cell r="W35">
            <v>20</v>
          </cell>
          <cell r="X35">
            <v>14</v>
          </cell>
          <cell r="Y35">
            <v>4</v>
          </cell>
        </row>
        <row r="36">
          <cell r="G36">
            <v>1</v>
          </cell>
          <cell r="L36">
            <v>2</v>
          </cell>
          <cell r="N36">
            <v>3</v>
          </cell>
          <cell r="O36">
            <v>11</v>
          </cell>
          <cell r="P36">
            <v>13</v>
          </cell>
          <cell r="Q36">
            <v>29</v>
          </cell>
          <cell r="R36">
            <v>41</v>
          </cell>
          <cell r="S36">
            <v>48</v>
          </cell>
          <cell r="T36">
            <v>61</v>
          </cell>
          <cell r="U36">
            <v>52</v>
          </cell>
          <cell r="V36">
            <v>26</v>
          </cell>
          <cell r="W36">
            <v>23</v>
          </cell>
          <cell r="X36">
            <v>12</v>
          </cell>
          <cell r="Y36">
            <v>3</v>
          </cell>
          <cell r="Z36">
            <v>1</v>
          </cell>
          <cell r="AA36">
            <v>1</v>
          </cell>
        </row>
        <row r="37">
          <cell r="M37">
            <v>4</v>
          </cell>
          <cell r="O37">
            <v>6</v>
          </cell>
          <cell r="P37">
            <v>12</v>
          </cell>
          <cell r="Q37">
            <v>32</v>
          </cell>
          <cell r="R37">
            <v>52</v>
          </cell>
          <cell r="S37">
            <v>55</v>
          </cell>
          <cell r="T37">
            <v>49</v>
          </cell>
          <cell r="U37">
            <v>56</v>
          </cell>
          <cell r="V37">
            <v>32</v>
          </cell>
          <cell r="W37">
            <v>23</v>
          </cell>
          <cell r="X37">
            <v>14</v>
          </cell>
          <cell r="Y37">
            <v>3</v>
          </cell>
          <cell r="Z37">
            <v>3</v>
          </cell>
        </row>
        <row r="38">
          <cell r="M38">
            <v>2</v>
          </cell>
          <cell r="N38">
            <v>3</v>
          </cell>
          <cell r="O38">
            <v>9</v>
          </cell>
          <cell r="P38">
            <v>13</v>
          </cell>
          <cell r="Q38">
            <v>30</v>
          </cell>
          <cell r="R38">
            <v>54</v>
          </cell>
          <cell r="S38">
            <v>64</v>
          </cell>
          <cell r="T38">
            <v>75</v>
          </cell>
          <cell r="U38">
            <v>52</v>
          </cell>
          <cell r="V38">
            <v>36</v>
          </cell>
          <cell r="W38">
            <v>25</v>
          </cell>
          <cell r="X38">
            <v>15</v>
          </cell>
          <cell r="Y38">
            <v>8</v>
          </cell>
          <cell r="Z38">
            <v>3</v>
          </cell>
          <cell r="AA38">
            <v>1</v>
          </cell>
        </row>
        <row r="39">
          <cell r="I39">
            <v>1</v>
          </cell>
          <cell r="L39">
            <v>1</v>
          </cell>
          <cell r="M39">
            <v>2</v>
          </cell>
          <cell r="N39">
            <v>2</v>
          </cell>
          <cell r="O39">
            <v>9</v>
          </cell>
          <cell r="P39">
            <v>13</v>
          </cell>
          <cell r="Q39">
            <v>22</v>
          </cell>
          <cell r="R39">
            <v>47</v>
          </cell>
          <cell r="S39">
            <v>77</v>
          </cell>
          <cell r="T39">
            <v>62</v>
          </cell>
          <cell r="U39">
            <v>53</v>
          </cell>
          <cell r="V39">
            <v>51</v>
          </cell>
          <cell r="W39">
            <v>23</v>
          </cell>
          <cell r="X39">
            <v>17</v>
          </cell>
          <cell r="Y39">
            <v>4</v>
          </cell>
          <cell r="Z39">
            <v>2</v>
          </cell>
        </row>
        <row r="40">
          <cell r="J40">
            <v>1</v>
          </cell>
          <cell r="M40">
            <v>4</v>
          </cell>
          <cell r="N40">
            <v>3</v>
          </cell>
          <cell r="O40">
            <v>5</v>
          </cell>
          <cell r="P40">
            <v>16</v>
          </cell>
          <cell r="Q40">
            <v>24</v>
          </cell>
          <cell r="R40">
            <v>52</v>
          </cell>
          <cell r="S40">
            <v>85</v>
          </cell>
          <cell r="T40">
            <v>70</v>
          </cell>
          <cell r="U40">
            <v>63</v>
          </cell>
          <cell r="V40">
            <v>53</v>
          </cell>
          <cell r="W40">
            <v>42</v>
          </cell>
          <cell r="X40">
            <v>29</v>
          </cell>
          <cell r="Y40">
            <v>6</v>
          </cell>
          <cell r="Z40">
            <v>1</v>
          </cell>
        </row>
        <row r="41">
          <cell r="O41">
            <v>5</v>
          </cell>
          <cell r="P41">
            <v>24</v>
          </cell>
          <cell r="Q41">
            <v>33</v>
          </cell>
          <cell r="R41">
            <v>56</v>
          </cell>
          <cell r="S41">
            <v>72</v>
          </cell>
          <cell r="T41">
            <v>72</v>
          </cell>
          <cell r="U41">
            <v>66</v>
          </cell>
          <cell r="V41">
            <v>55</v>
          </cell>
          <cell r="W41">
            <v>40</v>
          </cell>
          <cell r="X41">
            <v>20</v>
          </cell>
          <cell r="Y41">
            <v>8</v>
          </cell>
          <cell r="Z41">
            <v>4</v>
          </cell>
          <cell r="AA41">
            <v>2</v>
          </cell>
          <cell r="AB41">
            <v>1</v>
          </cell>
        </row>
        <row r="42">
          <cell r="L42">
            <v>1</v>
          </cell>
          <cell r="M42">
            <v>2</v>
          </cell>
          <cell r="N42">
            <v>4</v>
          </cell>
          <cell r="O42">
            <v>5</v>
          </cell>
          <cell r="P42">
            <v>17</v>
          </cell>
          <cell r="Q42">
            <v>37</v>
          </cell>
          <cell r="R42">
            <v>59</v>
          </cell>
          <cell r="S42">
            <v>71</v>
          </cell>
          <cell r="T42">
            <v>80</v>
          </cell>
          <cell r="U42">
            <v>64</v>
          </cell>
          <cell r="V42">
            <v>59</v>
          </cell>
          <cell r="W42">
            <v>42</v>
          </cell>
          <cell r="X42">
            <v>29</v>
          </cell>
          <cell r="Y42">
            <v>4</v>
          </cell>
          <cell r="Z42">
            <v>1</v>
          </cell>
          <cell r="AA42">
            <v>2</v>
          </cell>
        </row>
        <row r="43">
          <cell r="C43">
            <v>1</v>
          </cell>
          <cell r="M43">
            <v>1</v>
          </cell>
          <cell r="N43">
            <v>2</v>
          </cell>
          <cell r="O43">
            <v>17</v>
          </cell>
          <cell r="P43">
            <v>17</v>
          </cell>
          <cell r="Q43">
            <v>40</v>
          </cell>
          <cell r="R43">
            <v>64</v>
          </cell>
          <cell r="S43">
            <v>57</v>
          </cell>
          <cell r="T43">
            <v>97</v>
          </cell>
          <cell r="U43">
            <v>106</v>
          </cell>
          <cell r="V43">
            <v>67</v>
          </cell>
          <cell r="W43">
            <v>41</v>
          </cell>
          <cell r="X43">
            <v>29</v>
          </cell>
          <cell r="Y43">
            <v>10</v>
          </cell>
          <cell r="Z43">
            <v>8</v>
          </cell>
          <cell r="AA43">
            <v>1</v>
          </cell>
        </row>
      </sheetData>
      <sheetData sheetId="10">
        <row r="31">
          <cell r="C31">
            <v>0.90662388023808094</v>
          </cell>
          <cell r="D31">
            <v>0.98722524694616687</v>
          </cell>
          <cell r="E31">
            <v>0.99469119363223379</v>
          </cell>
          <cell r="F31">
            <v>0.99590283413569503</v>
          </cell>
          <cell r="G31">
            <v>0.99707245242516329</v>
          </cell>
          <cell r="I31">
            <v>0.99799438132810436</v>
          </cell>
          <cell r="J31">
            <v>0.99778642051962863</v>
          </cell>
          <cell r="K31">
            <v>0.99559231652262781</v>
          </cell>
          <cell r="L31">
            <v>0.99256371698908963</v>
          </cell>
          <cell r="M31">
            <v>0.99091197673466047</v>
          </cell>
          <cell r="N31">
            <v>0.98922772340619225</v>
          </cell>
          <cell r="O31">
            <v>0.98617923985819222</v>
          </cell>
          <cell r="P31">
            <v>0.98296349960631968</v>
          </cell>
          <cell r="Q31">
            <v>0.97950324986137238</v>
          </cell>
          <cell r="R31">
            <v>0.97269828003699399</v>
          </cell>
          <cell r="S31">
            <v>0.96725574433618633</v>
          </cell>
          <cell r="T31">
            <v>0.95742164027672472</v>
          </cell>
          <cell r="U31">
            <v>0.95469426300464311</v>
          </cell>
          <cell r="V31">
            <v>0.93682826082489057</v>
          </cell>
          <cell r="W31">
            <v>0.9149826884848804</v>
          </cell>
          <cell r="X31">
            <v>0.87351588405177027</v>
          </cell>
          <cell r="Y31">
            <v>0.83331871216773401</v>
          </cell>
          <cell r="Z31">
            <v>0.77624176177463433</v>
          </cell>
          <cell r="AA31">
            <v>0.76930446445679246</v>
          </cell>
          <cell r="AB31">
            <v>0.74834054834054831</v>
          </cell>
        </row>
        <row r="32">
          <cell r="C32">
            <v>0.90166508474160445</v>
          </cell>
          <cell r="D32">
            <v>0.98656465838000151</v>
          </cell>
          <cell r="E32">
            <v>0.99458469854407883</v>
          </cell>
          <cell r="F32">
            <v>0.99601836944066613</v>
          </cell>
          <cell r="G32">
            <v>0.9972249241556157</v>
          </cell>
          <cell r="I32">
            <v>0.99807926985536044</v>
          </cell>
          <cell r="J32">
            <v>0.99771878208404385</v>
          </cell>
          <cell r="K32">
            <v>0.99524168596665663</v>
          </cell>
          <cell r="L32">
            <v>0.9918871887110734</v>
          </cell>
          <cell r="M32">
            <v>0.9900254720845868</v>
          </cell>
          <cell r="N32">
            <v>0.98810993661570656</v>
          </cell>
          <cell r="O32">
            <v>0.98525598902689127</v>
          </cell>
          <cell r="P32">
            <v>0.98070824053666517</v>
          </cell>
          <cell r="Q32">
            <v>0.9769617154511927</v>
          </cell>
          <cell r="R32">
            <v>0.97021474423877163</v>
          </cell>
          <cell r="S32">
            <v>0.96372215477171186</v>
          </cell>
          <cell r="T32">
            <v>0.95393747230318882</v>
          </cell>
          <cell r="U32">
            <v>0.94812197815204868</v>
          </cell>
          <cell r="V32">
            <v>0.92942183590148819</v>
          </cell>
          <cell r="W32">
            <v>0.9070054838958832</v>
          </cell>
          <cell r="X32">
            <v>0.86419713898764183</v>
          </cell>
          <cell r="Y32">
            <v>0.81447551883476799</v>
          </cell>
          <cell r="Z32">
            <v>0.755486489915007</v>
          </cell>
          <cell r="AA32">
            <v>0.74566562285190563</v>
          </cell>
          <cell r="AB32">
            <v>0.69633507853403143</v>
          </cell>
        </row>
        <row r="33">
          <cell r="C33">
            <v>0.90087605907999713</v>
          </cell>
          <cell r="D33">
            <v>0.98591493317416301</v>
          </cell>
          <cell r="E33">
            <v>0.99428828240055434</v>
          </cell>
          <cell r="F33">
            <v>0.99642478130110268</v>
          </cell>
          <cell r="G33">
            <v>0.9971729155962441</v>
          </cell>
          <cell r="I33">
            <v>0.99812313800751273</v>
          </cell>
          <cell r="J33">
            <v>0.99804110441936222</v>
          </cell>
          <cell r="K33">
            <v>0.99539011059129145</v>
          </cell>
          <cell r="L33">
            <v>0.99217302722272582</v>
          </cell>
          <cell r="M33">
            <v>0.99057078243376073</v>
          </cell>
          <cell r="N33">
            <v>0.98880242271937091</v>
          </cell>
          <cell r="O33">
            <v>0.98647532456703413</v>
          </cell>
          <cell r="P33">
            <v>0.98138268132011275</v>
          </cell>
          <cell r="Q33">
            <v>0.97756298454456014</v>
          </cell>
          <cell r="R33">
            <v>0.97072626158949826</v>
          </cell>
          <cell r="S33">
            <v>0.96393584008907074</v>
          </cell>
          <cell r="T33">
            <v>0.95653964155575577</v>
          </cell>
          <cell r="U33">
            <v>0.94883575978682277</v>
          </cell>
          <cell r="V33">
            <v>0.93002275940331058</v>
          </cell>
          <cell r="W33">
            <v>0.908089115020843</v>
          </cell>
          <cell r="X33">
            <v>0.87156405049511165</v>
          </cell>
          <cell r="Y33">
            <v>0.82945287528599576</v>
          </cell>
          <cell r="Z33">
            <v>0.78096936700147057</v>
          </cell>
          <cell r="AA33">
            <v>0.76861894432393352</v>
          </cell>
          <cell r="AB33">
            <v>0.73028437408384639</v>
          </cell>
        </row>
        <row r="34">
          <cell r="C34">
            <v>0.90115637138743798</v>
          </cell>
          <cell r="D34">
            <v>0.98684439855055028</v>
          </cell>
          <cell r="E34">
            <v>0.9942389550193651</v>
          </cell>
          <cell r="F34">
            <v>0.99644857100560869</v>
          </cell>
          <cell r="G34">
            <v>0.99718510966768981</v>
          </cell>
          <cell r="I34">
            <v>0.99824414509043935</v>
          </cell>
          <cell r="J34">
            <v>0.99803403503672228</v>
          </cell>
          <cell r="K34">
            <v>0.99583231615784018</v>
          </cell>
          <cell r="L34">
            <v>0.99309565044398496</v>
          </cell>
          <cell r="M34">
            <v>0.991460131419869</v>
          </cell>
          <cell r="N34">
            <v>0.99027941560858446</v>
          </cell>
          <cell r="O34">
            <v>0.98781438246467601</v>
          </cell>
          <cell r="P34">
            <v>0.98365376185048659</v>
          </cell>
          <cell r="Q34">
            <v>0.97945813269845705</v>
          </cell>
          <cell r="R34">
            <v>0.97161123738569521</v>
          </cell>
          <cell r="S34">
            <v>0.96556790855425723</v>
          </cell>
          <cell r="T34">
            <v>0.95926653971374165</v>
          </cell>
          <cell r="U34">
            <v>0.95189948509622158</v>
          </cell>
          <cell r="V34">
            <v>0.93313530626963459</v>
          </cell>
          <cell r="W34">
            <v>0.91595582071889947</v>
          </cell>
          <cell r="X34">
            <v>0.88317660217904637</v>
          </cell>
          <cell r="Y34">
            <v>0.84187202041227427</v>
          </cell>
          <cell r="Z34">
            <v>0.8063978262212067</v>
          </cell>
          <cell r="AA34">
            <v>0.74438713592233019</v>
          </cell>
          <cell r="AB34">
            <v>0.73167848699763594</v>
          </cell>
        </row>
        <row r="35">
          <cell r="C35">
            <v>0.90358688768615059</v>
          </cell>
          <cell r="D35">
            <v>0.98846523479070036</v>
          </cell>
          <cell r="E35">
            <v>0.99512730110709713</v>
          </cell>
          <cell r="F35">
            <v>0.99664308756088327</v>
          </cell>
          <cell r="G35">
            <v>0.99735291926607095</v>
          </cell>
          <cell r="I35">
            <v>0.99835874854504003</v>
          </cell>
          <cell r="J35">
            <v>0.99813595262363597</v>
          </cell>
          <cell r="K35">
            <v>0.99622299157951943</v>
          </cell>
          <cell r="L35">
            <v>0.993742717341075</v>
          </cell>
          <cell r="M35">
            <v>0.9921610533048375</v>
          </cell>
          <cell r="N35">
            <v>0.99034884639371035</v>
          </cell>
          <cell r="O35">
            <v>0.98835764267009152</v>
          </cell>
          <cell r="P35">
            <v>0.98465048017328005</v>
          </cell>
          <cell r="Q35">
            <v>0.9799839534492335</v>
          </cell>
          <cell r="R35">
            <v>0.97208213345777994</v>
          </cell>
          <cell r="S35">
            <v>0.96519496202547805</v>
          </cell>
          <cell r="T35">
            <v>0.95845230730787168</v>
          </cell>
          <cell r="U35">
            <v>0.95297077025013288</v>
          </cell>
          <cell r="V35">
            <v>0.93420299602928769</v>
          </cell>
          <cell r="W35">
            <v>0.91210091134045501</v>
          </cell>
          <cell r="X35">
            <v>0.8769189776384021</v>
          </cell>
          <cell r="Y35">
            <v>0.83551488474458468</v>
          </cell>
          <cell r="Z35">
            <v>0.80769816840886233</v>
          </cell>
          <cell r="AA35">
            <v>0.76869874144903438</v>
          </cell>
          <cell r="AB35">
            <v>0.76526660708966343</v>
          </cell>
        </row>
        <row r="36">
          <cell r="C36">
            <v>0.8987848510879628</v>
          </cell>
          <cell r="D36">
            <v>0.98895460552832115</v>
          </cell>
          <cell r="E36">
            <v>0.99496096056689198</v>
          </cell>
          <cell r="F36">
            <v>0.99723302745414155</v>
          </cell>
          <cell r="G36">
            <v>0.99778042310684523</v>
          </cell>
          <cell r="I36">
            <v>0.99842055151671549</v>
          </cell>
          <cell r="J36">
            <v>0.99830093376526352</v>
          </cell>
          <cell r="K36">
            <v>0.99627991984740294</v>
          </cell>
          <cell r="L36">
            <v>0.9935481641468682</v>
          </cell>
          <cell r="M36">
            <v>0.99228853895737756</v>
          </cell>
          <cell r="N36">
            <v>0.9905512318006584</v>
          </cell>
          <cell r="O36">
            <v>0.98876022560966925</v>
          </cell>
          <cell r="P36">
            <v>0.98458054700491804</v>
          </cell>
          <cell r="Q36">
            <v>0.97946576627683712</v>
          </cell>
          <cell r="R36">
            <v>0.97060122976550745</v>
          </cell>
          <cell r="S36">
            <v>0.96400202423661885</v>
          </cell>
          <cell r="T36">
            <v>0.95583655352164631</v>
          </cell>
          <cell r="U36">
            <v>0.95102764041696253</v>
          </cell>
          <cell r="V36">
            <v>0.92980475343278135</v>
          </cell>
          <cell r="W36">
            <v>0.90149705555424164</v>
          </cell>
          <cell r="X36">
            <v>0.8692190669371197</v>
          </cell>
          <cell r="Y36">
            <v>0.83205525643117417</v>
          </cell>
          <cell r="Z36">
            <v>0.75060168471720812</v>
          </cell>
          <cell r="AA36">
            <v>0.71676082862523538</v>
          </cell>
          <cell r="AB36">
            <v>0.69729729729729728</v>
          </cell>
        </row>
        <row r="37">
          <cell r="C37">
            <v>0.90126923076923071</v>
          </cell>
          <cell r="D37">
            <v>0.98903486238532112</v>
          </cell>
          <cell r="E37">
            <v>0.99501651376146794</v>
          </cell>
          <cell r="F37">
            <v>0.9972623853211009</v>
          </cell>
          <cell r="G37">
            <v>0.99793027522935784</v>
          </cell>
          <cell r="I37">
            <v>0.99849056603773589</v>
          </cell>
          <cell r="J37">
            <v>0.99831079136690648</v>
          </cell>
          <cell r="K37">
            <v>0.99627203647416418</v>
          </cell>
          <cell r="L37">
            <v>0.99364199655765917</v>
          </cell>
          <cell r="M37">
            <v>0.99261837455830393</v>
          </cell>
          <cell r="N37">
            <v>0.99078286852589637</v>
          </cell>
          <cell r="O37">
            <v>0.98939879759519034</v>
          </cell>
          <cell r="P37">
            <v>0.98478703703703707</v>
          </cell>
          <cell r="Q37">
            <v>0.97969414893617024</v>
          </cell>
          <cell r="R37">
            <v>0.97236774193548392</v>
          </cell>
          <cell r="S37">
            <v>0.96556578947368421</v>
          </cell>
          <cell r="T37">
            <v>0.95756725146198829</v>
          </cell>
          <cell r="U37">
            <v>0.95273780487804882</v>
          </cell>
          <cell r="V37">
            <v>0.93449450549450552</v>
          </cell>
          <cell r="W37">
            <v>0.90822222222222226</v>
          </cell>
          <cell r="X37">
            <v>0.8813333333333333</v>
          </cell>
          <cell r="Y37">
            <v>0.83931090336664038</v>
          </cell>
          <cell r="Z37">
            <v>0.7843585707072207</v>
          </cell>
          <cell r="AA37">
            <v>0.76202094515971619</v>
          </cell>
          <cell r="AB37">
            <v>0.73478655767484113</v>
          </cell>
        </row>
        <row r="38">
          <cell r="C38">
            <v>0.91671223021582737</v>
          </cell>
          <cell r="D38">
            <v>0.99117876106194691</v>
          </cell>
          <cell r="E38">
            <v>0.99591504424778765</v>
          </cell>
          <cell r="F38">
            <v>0.99733805309734513</v>
          </cell>
          <cell r="G38">
            <v>0.99788318584070801</v>
          </cell>
          <cell r="I38">
            <v>0.99859571428571425</v>
          </cell>
          <cell r="J38">
            <v>0.99841954022988511</v>
          </cell>
          <cell r="K38">
            <v>0.99650460122699391</v>
          </cell>
          <cell r="L38">
            <v>0.99401940035273373</v>
          </cell>
          <cell r="M38">
            <v>0.99322953736654807</v>
          </cell>
          <cell r="N38">
            <v>0.99112350597609566</v>
          </cell>
          <cell r="O38">
            <v>0.98961706349206346</v>
          </cell>
          <cell r="P38">
            <v>0.98580410022779041</v>
          </cell>
          <cell r="Q38">
            <v>0.98043603133159274</v>
          </cell>
          <cell r="R38">
            <v>0.97315506329113921</v>
          </cell>
          <cell r="S38">
            <v>0.96682905982905987</v>
          </cell>
          <cell r="T38">
            <v>0.95911999999999997</v>
          </cell>
          <cell r="U38">
            <v>0.95574999999999999</v>
          </cell>
          <cell r="V38">
            <v>0.93596808510638296</v>
          </cell>
          <cell r="W38">
            <v>0.9205416666666667</v>
          </cell>
          <cell r="X38">
            <v>0.89704347826086961</v>
          </cell>
          <cell r="Y38">
            <v>0.85589131538852214</v>
          </cell>
          <cell r="Z38">
            <v>0.79321874816683291</v>
          </cell>
          <cell r="AA38">
            <v>0.78901690857399376</v>
          </cell>
          <cell r="AB38">
            <v>0.75946275946275943</v>
          </cell>
        </row>
        <row r="39">
          <cell r="C39">
            <v>0.91970945945945948</v>
          </cell>
          <cell r="D39">
            <v>0.99091836734693872</v>
          </cell>
          <cell r="E39">
            <v>0.99581632653061225</v>
          </cell>
          <cell r="F39">
            <v>0.99734013605442173</v>
          </cell>
          <cell r="G39">
            <v>0.99791836734693873</v>
          </cell>
          <cell r="I39">
            <v>0.99868105849582167</v>
          </cell>
          <cell r="J39">
            <v>0.99845170454545451</v>
          </cell>
          <cell r="K39">
            <v>0.99623906250000005</v>
          </cell>
          <cell r="L39">
            <v>0.99406285714285714</v>
          </cell>
          <cell r="M39">
            <v>0.99395604395604398</v>
          </cell>
          <cell r="N39">
            <v>0.99194343434343435</v>
          </cell>
          <cell r="O39">
            <v>0.99038658777120314</v>
          </cell>
          <cell r="P39">
            <v>0.9861297539149888</v>
          </cell>
          <cell r="Q39">
            <v>0.98155076142131981</v>
          </cell>
          <cell r="R39">
            <v>0.97332307692307696</v>
          </cell>
          <cell r="S39">
            <v>0.96616597510373448</v>
          </cell>
          <cell r="T39">
            <v>0.95837777777777777</v>
          </cell>
          <cell r="U39">
            <v>0.95647126436781604</v>
          </cell>
          <cell r="V39">
            <v>0.93432989690721646</v>
          </cell>
          <cell r="W39">
            <v>0.91600000000000004</v>
          </cell>
          <cell r="X39">
            <v>0.89391666666666669</v>
          </cell>
          <cell r="Y39">
            <v>0.85302790695246888</v>
          </cell>
          <cell r="Z39">
            <v>0.8012803800585151</v>
          </cell>
          <cell r="AA39">
            <v>0.77183760205793539</v>
          </cell>
          <cell r="AB39">
            <v>0.73530317020621727</v>
          </cell>
        </row>
        <row r="40">
          <cell r="C40">
            <v>0.92282876712328765</v>
          </cell>
          <cell r="D40">
            <v>0.99191558441558436</v>
          </cell>
          <cell r="E40">
            <v>0.99615584415584413</v>
          </cell>
          <cell r="F40">
            <v>0.99736363636363634</v>
          </cell>
          <cell r="G40">
            <v>0.99805194805194808</v>
          </cell>
          <cell r="I40">
            <v>0.99869293478260868</v>
          </cell>
          <cell r="J40">
            <v>0.99848804500703237</v>
          </cell>
          <cell r="K40">
            <v>0.99657096247960852</v>
          </cell>
          <cell r="L40">
            <v>0.9936883720930233</v>
          </cell>
          <cell r="M40">
            <v>0.99401449275362319</v>
          </cell>
          <cell r="N40">
            <v>0.99196095444685461</v>
          </cell>
          <cell r="O40">
            <v>0.99107847082494971</v>
          </cell>
          <cell r="P40">
            <v>0.98661098901098898</v>
          </cell>
          <cell r="Q40">
            <v>0.98262034739454096</v>
          </cell>
          <cell r="R40">
            <v>0.97424477611940297</v>
          </cell>
          <cell r="S40">
            <v>0.96766935483870964</v>
          </cell>
          <cell r="T40">
            <v>0.9598602150537634</v>
          </cell>
          <cell r="U40">
            <v>0.95865921787709496</v>
          </cell>
          <cell r="V40">
            <v>0.93807920792079202</v>
          </cell>
          <cell r="W40">
            <v>0.92077777777777781</v>
          </cell>
          <cell r="X40">
            <v>0.90368000000000004</v>
          </cell>
          <cell r="Y40">
            <v>0.86332128253458174</v>
          </cell>
          <cell r="Z40">
            <v>0.79426576628133227</v>
          </cell>
          <cell r="AA40">
            <v>0.77037972802259047</v>
          </cell>
          <cell r="AB40">
            <v>0.7417752948479206</v>
          </cell>
        </row>
        <row r="41">
          <cell r="C41">
            <v>0.92624489795918363</v>
          </cell>
          <cell r="D41">
            <v>0.99355625000000003</v>
          </cell>
          <cell r="E41">
            <v>0.99655000000000005</v>
          </cell>
          <cell r="F41">
            <v>0.99774375000000004</v>
          </cell>
          <cell r="G41">
            <v>0.99815624999999997</v>
          </cell>
          <cell r="I41">
            <v>0.99885960264900664</v>
          </cell>
          <cell r="J41">
            <v>0.99869958275382475</v>
          </cell>
          <cell r="K41">
            <v>0.99680756578947372</v>
          </cell>
          <cell r="L41">
            <v>0.9920932642487047</v>
          </cell>
          <cell r="M41">
            <v>0.99308525345622123</v>
          </cell>
          <cell r="N41">
            <v>0.99178132118451023</v>
          </cell>
          <cell r="O41">
            <v>0.99089002036659879</v>
          </cell>
          <cell r="P41">
            <v>0.98749032258064517</v>
          </cell>
          <cell r="Q41">
            <v>0.98299036144578311</v>
          </cell>
          <cell r="R41">
            <v>0.97555072463768111</v>
          </cell>
          <cell r="S41">
            <v>0.96838281250000002</v>
          </cell>
          <cell r="T41">
            <v>0.96105208333333336</v>
          </cell>
          <cell r="U41">
            <v>0.96036216216216219</v>
          </cell>
          <cell r="V41">
            <v>0.94116346153846153</v>
          </cell>
          <cell r="W41">
            <v>0.92436842105263162</v>
          </cell>
          <cell r="X41">
            <v>0.90777777777777779</v>
          </cell>
          <cell r="Y41">
            <v>0.86429823892658386</v>
          </cell>
          <cell r="Z41">
            <v>0.82077738515901055</v>
          </cell>
          <cell r="AA41">
            <v>0.78300314756526568</v>
          </cell>
          <cell r="AB41">
            <v>0.73208137715179966</v>
          </cell>
        </row>
        <row r="42">
          <cell r="C42">
            <v>0.92682857142857145</v>
          </cell>
          <cell r="D42">
            <v>0.99431003039513677</v>
          </cell>
          <cell r="E42">
            <v>0.99697872340425531</v>
          </cell>
          <cell r="F42">
            <v>0.99800607902735561</v>
          </cell>
          <cell r="G42">
            <v>0.99821276595744679</v>
          </cell>
          <cell r="I42">
            <v>0.99886387434554968</v>
          </cell>
          <cell r="J42">
            <v>0.9987270194986072</v>
          </cell>
          <cell r="K42">
            <v>0.99730582524271849</v>
          </cell>
          <cell r="L42">
            <v>0.99508013937282225</v>
          </cell>
          <cell r="M42">
            <v>0.99475250836120399</v>
          </cell>
          <cell r="N42">
            <v>0.99333145009416191</v>
          </cell>
          <cell r="O42">
            <v>0.99175830258302589</v>
          </cell>
          <cell r="P42">
            <v>0.98881302521008407</v>
          </cell>
          <cell r="Q42">
            <v>0.98351421800947869</v>
          </cell>
          <cell r="R42">
            <v>0.97627920227920229</v>
          </cell>
          <cell r="S42">
            <v>0.96909578544061303</v>
          </cell>
          <cell r="T42">
            <v>0.96186666666666665</v>
          </cell>
          <cell r="U42">
            <v>0.96262765957446805</v>
          </cell>
          <cell r="V42">
            <v>0.94280373831775699</v>
          </cell>
          <cell r="W42">
            <v>0.92803389830508476</v>
          </cell>
          <cell r="X42">
            <v>0.9127142857142857</v>
          </cell>
          <cell r="Y42">
            <v>0.87428009551903363</v>
          </cell>
          <cell r="Z42">
            <v>0.82570806100217864</v>
          </cell>
          <cell r="AA42">
            <v>0.79406554472984947</v>
          </cell>
          <cell r="AB42">
            <v>0.73737373737373735</v>
          </cell>
        </row>
        <row r="43">
          <cell r="C43">
            <v>0.93747540983606559</v>
          </cell>
          <cell r="D43">
            <v>0.99506666666666665</v>
          </cell>
          <cell r="E43">
            <v>0.99731515151515149</v>
          </cell>
          <cell r="F43">
            <v>0.99814545454545456</v>
          </cell>
          <cell r="G43">
            <v>0.99854545454545451</v>
          </cell>
          <cell r="I43">
            <v>0.99898059508408799</v>
          </cell>
          <cell r="J43">
            <v>0.998839609483961</v>
          </cell>
          <cell r="K43">
            <v>0.99731528662420377</v>
          </cell>
          <cell r="L43">
            <v>0.9953105175292154</v>
          </cell>
          <cell r="M43">
            <v>0.99505592105263163</v>
          </cell>
          <cell r="N43">
            <v>0.99394216417910453</v>
          </cell>
          <cell r="O43">
            <v>0.99229067641681901</v>
          </cell>
          <cell r="P43">
            <v>0.98879002079002076</v>
          </cell>
          <cell r="Q43">
            <v>0.98378271028037378</v>
          </cell>
          <cell r="R43">
            <v>0.97545505617977524</v>
          </cell>
          <cell r="S43">
            <v>0.96827819548872185</v>
          </cell>
          <cell r="T43">
            <v>0.96009045226130652</v>
          </cell>
          <cell r="U43">
            <v>0.95925000000000005</v>
          </cell>
          <cell r="V43">
            <v>0.93932110091743115</v>
          </cell>
          <cell r="W43">
            <v>0.92443548387096774</v>
          </cell>
          <cell r="X43">
            <v>0.90068965517241384</v>
          </cell>
          <cell r="Y43">
            <v>0.85627188485902073</v>
          </cell>
          <cell r="Z43">
            <v>0.81202903751138589</v>
          </cell>
          <cell r="AA43">
            <v>0.75944385184095342</v>
          </cell>
          <cell r="AB43">
            <v>0.74530404329831268</v>
          </cell>
        </row>
      </sheetData>
      <sheetData sheetId="11">
        <row r="12">
          <cell r="C12">
            <v>0</v>
          </cell>
        </row>
      </sheetData>
      <sheetData sheetId="12"/>
      <sheetData sheetId="13"/>
      <sheetData sheetId="14"/>
      <sheetData sheetId="15">
        <row r="11">
          <cell r="C11">
            <v>104694.60619560861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115</v>
      </c>
      <c r="C2" t="n">
        <v>2</v>
      </c>
      <c r="G2" t="n">
        <v>1</v>
      </c>
      <c r="H2" t="n">
        <v>3</v>
      </c>
      <c r="I2" t="n">
        <v>4</v>
      </c>
      <c r="J2" t="n">
        <v>5</v>
      </c>
      <c r="K2" t="n">
        <v>8</v>
      </c>
      <c r="L2" t="n">
        <v>4</v>
      </c>
      <c r="M2" t="n">
        <v>4</v>
      </c>
      <c r="N2" t="n">
        <v>5</v>
      </c>
      <c r="O2" t="n">
        <v>3</v>
      </c>
      <c r="P2" t="n">
        <v>2</v>
      </c>
      <c r="Q2" t="n">
        <v>4</v>
      </c>
      <c r="R2" t="n">
        <v>10</v>
      </c>
      <c r="S2" t="n">
        <v>11</v>
      </c>
      <c r="T2" t="n">
        <v>9</v>
      </c>
      <c r="U2" t="n">
        <v>15</v>
      </c>
      <c r="V2" t="n">
        <v>13</v>
      </c>
      <c r="W2" t="n">
        <v>11</v>
      </c>
      <c r="X2" t="n">
        <v>3</v>
      </c>
      <c r="Y2" t="n">
        <v>1</v>
      </c>
    </row>
    <row r="3" hidden="1">
      <c r="A3" t="n">
        <v>1980</v>
      </c>
      <c r="B3" t="n">
        <v>135</v>
      </c>
      <c r="C3" t="n">
        <v>1</v>
      </c>
      <c r="D3" t="n">
        <v>1</v>
      </c>
      <c r="F3" t="n">
        <v>3</v>
      </c>
      <c r="H3" t="n">
        <v>5</v>
      </c>
      <c r="I3" t="n">
        <v>3</v>
      </c>
      <c r="J3" t="n">
        <v>4</v>
      </c>
      <c r="K3" t="n">
        <v>4</v>
      </c>
      <c r="L3" t="n">
        <v>7</v>
      </c>
      <c r="M3" t="n">
        <v>7</v>
      </c>
      <c r="N3" t="n">
        <v>6</v>
      </c>
      <c r="O3" t="n">
        <v>6</v>
      </c>
      <c r="P3" t="n">
        <v>6</v>
      </c>
      <c r="Q3" t="n">
        <v>9</v>
      </c>
      <c r="R3" t="n">
        <v>9</v>
      </c>
      <c r="S3" t="n">
        <v>13</v>
      </c>
      <c r="T3" t="n">
        <v>12</v>
      </c>
      <c r="U3" t="n">
        <v>12</v>
      </c>
      <c r="V3" t="n">
        <v>10</v>
      </c>
      <c r="W3" t="n">
        <v>12</v>
      </c>
      <c r="X3" t="n">
        <v>5</v>
      </c>
      <c r="Y3" t="n">
        <v>1</v>
      </c>
      <c r="Z3" t="n">
        <v>3</v>
      </c>
      <c r="AA3" t="n">
        <v>1</v>
      </c>
    </row>
    <row r="4" hidden="1">
      <c r="A4" t="n">
        <v>1981</v>
      </c>
      <c r="B4" t="n">
        <v>124</v>
      </c>
      <c r="C4" t="n">
        <v>1</v>
      </c>
      <c r="E4" t="n">
        <v>1</v>
      </c>
      <c r="G4" t="n">
        <v>2</v>
      </c>
      <c r="H4" t="n">
        <v>4</v>
      </c>
      <c r="I4" t="n">
        <v>7</v>
      </c>
      <c r="J4" t="n">
        <v>1</v>
      </c>
      <c r="K4" t="n">
        <v>2</v>
      </c>
      <c r="L4" t="n">
        <v>2</v>
      </c>
      <c r="M4" t="n">
        <v>1</v>
      </c>
      <c r="N4" t="n">
        <v>9</v>
      </c>
      <c r="O4" t="n">
        <v>5</v>
      </c>
      <c r="P4" t="n">
        <v>5</v>
      </c>
      <c r="Q4" t="n">
        <v>6</v>
      </c>
      <c r="R4" t="n">
        <v>10</v>
      </c>
      <c r="S4" t="n">
        <v>16</v>
      </c>
      <c r="T4" t="n">
        <v>12</v>
      </c>
      <c r="U4" t="n">
        <v>11</v>
      </c>
      <c r="V4" t="n">
        <v>15</v>
      </c>
      <c r="W4" t="n">
        <v>10</v>
      </c>
      <c r="X4" t="n">
        <v>4</v>
      </c>
      <c r="Y4" t="n">
        <v>3</v>
      </c>
      <c r="Z4" t="n">
        <v>1</v>
      </c>
    </row>
    <row r="5" hidden="1">
      <c r="A5" t="n">
        <v>1982</v>
      </c>
      <c r="B5" t="n">
        <v>120</v>
      </c>
      <c r="D5" t="n">
        <v>2</v>
      </c>
      <c r="H5" t="n">
        <v>2</v>
      </c>
      <c r="J5" t="n">
        <v>6</v>
      </c>
      <c r="K5" t="n">
        <v>6</v>
      </c>
      <c r="L5" t="n">
        <v>6</v>
      </c>
      <c r="M5" t="n">
        <v>5</v>
      </c>
      <c r="N5" t="n">
        <v>7</v>
      </c>
      <c r="O5" t="n">
        <v>2</v>
      </c>
      <c r="P5" t="n">
        <v>5</v>
      </c>
      <c r="Q5" t="n">
        <v>4</v>
      </c>
      <c r="R5" t="n">
        <v>6</v>
      </c>
      <c r="S5" t="n">
        <v>10</v>
      </c>
      <c r="T5" t="n">
        <v>15</v>
      </c>
      <c r="U5" t="n">
        <v>14</v>
      </c>
      <c r="V5" t="n">
        <v>17</v>
      </c>
      <c r="W5" t="n">
        <v>7</v>
      </c>
      <c r="X5" t="n">
        <v>7</v>
      </c>
      <c r="Y5" t="n">
        <v>1</v>
      </c>
    </row>
    <row r="6" hidden="1">
      <c r="A6" t="n">
        <v>1983</v>
      </c>
      <c r="B6" t="n">
        <v>109</v>
      </c>
      <c r="C6" t="n">
        <v>3</v>
      </c>
      <c r="D6" t="n">
        <v>1</v>
      </c>
      <c r="G6" t="n">
        <v>1</v>
      </c>
      <c r="H6" t="n">
        <v>5</v>
      </c>
      <c r="I6" t="n">
        <v>2</v>
      </c>
      <c r="J6" t="n">
        <v>1</v>
      </c>
      <c r="K6" t="n">
        <v>4</v>
      </c>
      <c r="L6" t="n">
        <v>3</v>
      </c>
      <c r="M6" t="n">
        <v>6</v>
      </c>
      <c r="N6" t="n">
        <v>8</v>
      </c>
      <c r="O6" t="n">
        <v>6</v>
      </c>
      <c r="P6" t="n">
        <v>3</v>
      </c>
      <c r="Q6" t="n">
        <v>6</v>
      </c>
      <c r="R6" t="n">
        <v>10</v>
      </c>
      <c r="S6" t="n">
        <v>12</v>
      </c>
      <c r="T6" t="n">
        <v>16</v>
      </c>
      <c r="U6" t="n">
        <v>7</v>
      </c>
      <c r="V6" t="n">
        <v>7</v>
      </c>
      <c r="W6" t="n">
        <v>6</v>
      </c>
      <c r="X6" t="n">
        <v>6</v>
      </c>
      <c r="AA6" t="n">
        <v>1</v>
      </c>
    </row>
    <row r="7" hidden="1">
      <c r="A7" t="n">
        <v>1984</v>
      </c>
      <c r="B7" t="n">
        <v>105</v>
      </c>
      <c r="F7" t="n">
        <v>1</v>
      </c>
      <c r="H7" t="n">
        <v>1</v>
      </c>
      <c r="I7" t="n">
        <v>4</v>
      </c>
      <c r="J7" t="n">
        <v>1</v>
      </c>
      <c r="K7" t="n">
        <v>1</v>
      </c>
      <c r="L7" t="n">
        <v>3</v>
      </c>
      <c r="M7" t="n">
        <v>4</v>
      </c>
      <c r="N7" t="n">
        <v>7</v>
      </c>
      <c r="O7" t="n">
        <v>3</v>
      </c>
      <c r="P7" t="n">
        <v>5</v>
      </c>
      <c r="Q7" t="n">
        <v>5</v>
      </c>
      <c r="R7" t="n">
        <v>7</v>
      </c>
      <c r="S7" t="n">
        <v>11</v>
      </c>
      <c r="T7" t="n">
        <v>11</v>
      </c>
      <c r="U7" t="n">
        <v>18</v>
      </c>
      <c r="V7" t="n">
        <v>10</v>
      </c>
      <c r="W7" t="n">
        <v>7</v>
      </c>
      <c r="X7" t="n">
        <v>2</v>
      </c>
      <c r="Y7" t="n">
        <v>5</v>
      </c>
    </row>
    <row r="8" hidden="1">
      <c r="A8" t="n">
        <v>1985</v>
      </c>
      <c r="B8" t="n">
        <v>111</v>
      </c>
      <c r="C8" t="n">
        <v>1</v>
      </c>
      <c r="D8" t="n">
        <v>1</v>
      </c>
      <c r="H8" t="n">
        <v>2</v>
      </c>
      <c r="K8" t="n">
        <v>1</v>
      </c>
      <c r="L8" t="n">
        <v>1</v>
      </c>
      <c r="M8" t="n">
        <v>4</v>
      </c>
      <c r="N8" t="n">
        <v>3</v>
      </c>
      <c r="O8" t="n">
        <v>5</v>
      </c>
      <c r="P8" t="n">
        <v>9</v>
      </c>
      <c r="Q8" t="n">
        <v>6</v>
      </c>
      <c r="R8" t="n">
        <v>11</v>
      </c>
      <c r="S8" t="n">
        <v>9</v>
      </c>
      <c r="T8" t="n">
        <v>15</v>
      </c>
      <c r="U8" t="n">
        <v>12</v>
      </c>
      <c r="V8" t="n">
        <v>13</v>
      </c>
      <c r="W8" t="n">
        <v>14</v>
      </c>
      <c r="X8" t="n">
        <v>5</v>
      </c>
      <c r="Y8" t="n">
        <v>1</v>
      </c>
    </row>
    <row r="9" hidden="1">
      <c r="A9" t="n">
        <v>1986</v>
      </c>
      <c r="B9" t="n">
        <v>111</v>
      </c>
      <c r="E9" t="n">
        <v>1</v>
      </c>
      <c r="F9" t="n">
        <v>1</v>
      </c>
      <c r="G9" t="n">
        <v>1</v>
      </c>
      <c r="H9" t="n">
        <v>3</v>
      </c>
      <c r="J9" t="n">
        <v>2</v>
      </c>
      <c r="K9" t="n">
        <v>4</v>
      </c>
      <c r="M9" t="n">
        <v>3</v>
      </c>
      <c r="N9" t="n">
        <v>3</v>
      </c>
      <c r="O9" t="n">
        <v>2</v>
      </c>
      <c r="P9" t="n">
        <v>5</v>
      </c>
      <c r="Q9" t="n">
        <v>2</v>
      </c>
      <c r="R9" t="n">
        <v>4</v>
      </c>
      <c r="S9" t="n">
        <v>10</v>
      </c>
      <c r="T9" t="n">
        <v>18</v>
      </c>
      <c r="U9" t="n">
        <v>17</v>
      </c>
      <c r="V9" t="n">
        <v>10</v>
      </c>
      <c r="W9" t="n">
        <v>18</v>
      </c>
      <c r="X9" t="n">
        <v>5</v>
      </c>
      <c r="Y9" t="n">
        <v>4</v>
      </c>
      <c r="AA9" t="n">
        <v>1</v>
      </c>
    </row>
    <row r="10" hidden="1">
      <c r="A10" t="n">
        <v>1987</v>
      </c>
      <c r="B10" t="n">
        <v>112</v>
      </c>
      <c r="C10" t="n">
        <v>1</v>
      </c>
      <c r="G10" t="n">
        <v>1</v>
      </c>
      <c r="H10" t="n">
        <v>2</v>
      </c>
      <c r="J10" t="n">
        <v>1</v>
      </c>
      <c r="K10" t="n">
        <v>5</v>
      </c>
      <c r="L10" t="n">
        <v>2</v>
      </c>
      <c r="M10" t="n">
        <v>1</v>
      </c>
      <c r="N10" t="n">
        <v>3</v>
      </c>
      <c r="O10" t="n">
        <v>9</v>
      </c>
      <c r="P10" t="n">
        <v>4</v>
      </c>
      <c r="Q10" t="n">
        <v>7</v>
      </c>
      <c r="R10" t="n">
        <v>7</v>
      </c>
      <c r="S10" t="n">
        <v>10</v>
      </c>
      <c r="T10" t="n">
        <v>14</v>
      </c>
      <c r="U10" t="n">
        <v>8</v>
      </c>
      <c r="V10" t="n">
        <v>12</v>
      </c>
      <c r="W10" t="n">
        <v>15</v>
      </c>
      <c r="X10" t="n">
        <v>10</v>
      </c>
      <c r="Y10" t="n">
        <v>2</v>
      </c>
    </row>
    <row r="11" hidden="1">
      <c r="A11" t="n">
        <v>1988</v>
      </c>
      <c r="B11" t="n">
        <v>129</v>
      </c>
      <c r="C11" t="n">
        <v>2</v>
      </c>
      <c r="E11" t="n">
        <v>1</v>
      </c>
      <c r="F11" t="n">
        <v>2</v>
      </c>
      <c r="H11" t="n">
        <v>5</v>
      </c>
      <c r="I11" t="n">
        <v>3</v>
      </c>
      <c r="J11" t="n">
        <v>1</v>
      </c>
      <c r="K11" t="n">
        <v>2</v>
      </c>
      <c r="L11" t="n">
        <v>4</v>
      </c>
      <c r="M11" t="n">
        <v>9</v>
      </c>
      <c r="N11" t="n">
        <v>3</v>
      </c>
      <c r="O11" t="n">
        <v>6</v>
      </c>
      <c r="P11" t="n">
        <v>2</v>
      </c>
      <c r="Q11" t="n">
        <v>5</v>
      </c>
      <c r="R11" t="n">
        <v>7</v>
      </c>
      <c r="S11" t="n">
        <v>13</v>
      </c>
      <c r="T11" t="n">
        <v>15</v>
      </c>
      <c r="U11" t="n">
        <v>19</v>
      </c>
      <c r="V11" t="n">
        <v>14</v>
      </c>
      <c r="W11" t="n">
        <v>8</v>
      </c>
      <c r="X11" t="n">
        <v>6</v>
      </c>
      <c r="Y11" t="n">
        <v>7</v>
      </c>
    </row>
    <row r="12" customFormat="1" s="24">
      <c r="A12" t="n">
        <v>1989</v>
      </c>
      <c r="B12" t="n">
        <v>142</v>
      </c>
      <c r="C12" t="n">
        <v>1</v>
      </c>
      <c r="E12" t="n">
        <v>1</v>
      </c>
      <c r="F12" t="n">
        <v>1</v>
      </c>
      <c r="G12" t="n">
        <v>1</v>
      </c>
      <c r="H12" t="n">
        <v>4</v>
      </c>
      <c r="I12" t="n">
        <v>3</v>
      </c>
      <c r="J12" t="n">
        <v>3</v>
      </c>
      <c r="L12" t="n">
        <v>1</v>
      </c>
      <c r="M12" t="n">
        <v>1</v>
      </c>
      <c r="N12" t="n">
        <v>4</v>
      </c>
      <c r="O12" t="n">
        <v>5</v>
      </c>
      <c r="P12" t="n">
        <v>7</v>
      </c>
      <c r="Q12" t="n">
        <v>5</v>
      </c>
      <c r="R12" t="n">
        <v>8</v>
      </c>
      <c r="S12" t="n">
        <v>15</v>
      </c>
      <c r="T12" t="n">
        <v>19</v>
      </c>
      <c r="U12" t="n">
        <v>15</v>
      </c>
      <c r="V12" t="n">
        <v>17</v>
      </c>
      <c r="W12" t="n">
        <v>21</v>
      </c>
      <c r="X12" t="n">
        <v>9</v>
      </c>
      <c r="Y12" t="n">
        <v>5</v>
      </c>
    </row>
    <row r="13" customFormat="1" s="24">
      <c r="A13" t="n">
        <v>1990</v>
      </c>
      <c r="B13" t="n">
        <v>121</v>
      </c>
      <c r="D13" t="n">
        <v>2</v>
      </c>
      <c r="E13" t="n">
        <v>1</v>
      </c>
      <c r="G13" t="n">
        <v>2</v>
      </c>
      <c r="H13" t="n">
        <v>5</v>
      </c>
      <c r="I13" t="n">
        <v>1</v>
      </c>
      <c r="K13" t="n">
        <v>3</v>
      </c>
      <c r="L13" t="n">
        <v>5</v>
      </c>
      <c r="M13" t="n">
        <v>4</v>
      </c>
      <c r="N13" t="n">
        <v>2</v>
      </c>
      <c r="O13" t="n">
        <v>4</v>
      </c>
      <c r="P13" t="n">
        <v>11</v>
      </c>
      <c r="Q13" t="n">
        <v>4</v>
      </c>
      <c r="R13" t="n">
        <v>8</v>
      </c>
      <c r="S13" t="n">
        <v>7</v>
      </c>
      <c r="T13" t="n">
        <v>8</v>
      </c>
      <c r="U13" t="n">
        <v>10</v>
      </c>
      <c r="V13" t="n">
        <v>16</v>
      </c>
      <c r="W13" t="n">
        <v>18</v>
      </c>
      <c r="X13" t="n">
        <v>5</v>
      </c>
      <c r="Y13" t="n">
        <v>7</v>
      </c>
      <c r="Z13" t="n">
        <v>2</v>
      </c>
      <c r="AA13" t="n">
        <v>1</v>
      </c>
    </row>
    <row r="14" customFormat="1" s="24">
      <c r="A14" t="n">
        <v>1991</v>
      </c>
      <c r="B14" t="n">
        <v>130</v>
      </c>
      <c r="D14" t="n">
        <v>2</v>
      </c>
      <c r="H14" t="n">
        <v>2</v>
      </c>
      <c r="I14" t="n">
        <v>3</v>
      </c>
      <c r="J14" t="n">
        <v>4</v>
      </c>
      <c r="K14" t="n">
        <v>3</v>
      </c>
      <c r="L14" t="n">
        <v>2</v>
      </c>
      <c r="M14" t="n">
        <v>1</v>
      </c>
      <c r="N14" t="n">
        <v>1</v>
      </c>
      <c r="O14" t="n">
        <v>11</v>
      </c>
      <c r="P14" t="n">
        <v>8</v>
      </c>
      <c r="Q14" t="n">
        <v>7</v>
      </c>
      <c r="R14" t="n">
        <v>10</v>
      </c>
      <c r="S14" t="n">
        <v>10</v>
      </c>
      <c r="T14" t="n">
        <v>13</v>
      </c>
      <c r="U14" t="n">
        <v>16</v>
      </c>
      <c r="V14" t="n">
        <v>10</v>
      </c>
      <c r="W14" t="n">
        <v>13</v>
      </c>
      <c r="X14" t="n">
        <v>10</v>
      </c>
      <c r="Y14" t="n">
        <v>4</v>
      </c>
      <c r="Z14" t="n">
        <v>1</v>
      </c>
      <c r="AA14" t="n">
        <v>1</v>
      </c>
    </row>
    <row r="15" customFormat="1" s="24">
      <c r="A15" t="n">
        <v>1992</v>
      </c>
      <c r="B15" t="n">
        <v>111</v>
      </c>
      <c r="C15" t="n">
        <v>0</v>
      </c>
      <c r="D15" t="n">
        <v>0</v>
      </c>
      <c r="E15" t="n">
        <v>0</v>
      </c>
      <c r="F15" t="n">
        <v>2</v>
      </c>
      <c r="G15" t="n">
        <v>1</v>
      </c>
      <c r="H15" t="n">
        <v>3</v>
      </c>
      <c r="I15" t="n">
        <v>2</v>
      </c>
      <c r="J15" t="n">
        <v>7</v>
      </c>
      <c r="K15" t="n">
        <v>3</v>
      </c>
      <c r="L15" t="n">
        <v>0</v>
      </c>
      <c r="M15" t="n">
        <v>1</v>
      </c>
      <c r="N15" t="n">
        <v>3</v>
      </c>
      <c r="O15" t="n">
        <v>5</v>
      </c>
      <c r="P15" t="n">
        <v>5</v>
      </c>
      <c r="Q15" t="n">
        <v>5</v>
      </c>
      <c r="R15" t="n">
        <v>5</v>
      </c>
      <c r="S15" t="n">
        <v>6</v>
      </c>
      <c r="T15" t="n">
        <v>15</v>
      </c>
      <c r="U15" t="n">
        <v>14</v>
      </c>
      <c r="V15" t="n">
        <v>15</v>
      </c>
      <c r="W15" t="n">
        <v>11</v>
      </c>
      <c r="X15" t="n">
        <v>8</v>
      </c>
      <c r="Y15" t="n">
        <v>3</v>
      </c>
      <c r="Z15" t="n">
        <v>0</v>
      </c>
      <c r="AA15" t="n">
        <v>0</v>
      </c>
      <c r="AB15" t="n">
        <v>0</v>
      </c>
      <c r="AC15" t="n">
        <v>0</v>
      </c>
    </row>
    <row r="16" customFormat="1" s="24">
      <c r="A16" t="n">
        <v>1993</v>
      </c>
      <c r="B16" t="n">
        <v>118</v>
      </c>
      <c r="C16" t="n">
        <v>0</v>
      </c>
      <c r="D16" t="n">
        <v>1</v>
      </c>
      <c r="E16" t="n">
        <v>0</v>
      </c>
      <c r="F16" t="n">
        <v>0</v>
      </c>
      <c r="G16" t="n">
        <v>1</v>
      </c>
      <c r="H16" t="n">
        <v>2</v>
      </c>
      <c r="I16" t="n">
        <v>1</v>
      </c>
      <c r="J16" t="n">
        <v>0</v>
      </c>
      <c r="K16" t="n">
        <v>2</v>
      </c>
      <c r="L16" t="n">
        <v>4</v>
      </c>
      <c r="M16" t="n">
        <v>1</v>
      </c>
      <c r="N16" t="n">
        <v>8</v>
      </c>
      <c r="O16" t="n">
        <v>3</v>
      </c>
      <c r="P16" t="n">
        <v>2</v>
      </c>
      <c r="Q16" t="n">
        <v>11</v>
      </c>
      <c r="R16" t="n">
        <v>13</v>
      </c>
      <c r="S16" t="n">
        <v>6</v>
      </c>
      <c r="T16" t="n">
        <v>13</v>
      </c>
      <c r="U16" t="n">
        <v>12</v>
      </c>
      <c r="V16" t="n">
        <v>16</v>
      </c>
      <c r="W16" t="n">
        <v>12</v>
      </c>
      <c r="X16" t="n">
        <v>7</v>
      </c>
      <c r="Y16" t="n">
        <v>5</v>
      </c>
      <c r="Z16" t="n">
        <v>0</v>
      </c>
      <c r="AA16" t="n">
        <v>0</v>
      </c>
      <c r="AB16" t="n">
        <v>0</v>
      </c>
      <c r="AC16" t="n">
        <v>0</v>
      </c>
    </row>
    <row r="17" customFormat="1" s="24">
      <c r="A17" t="n">
        <v>1994</v>
      </c>
      <c r="B17" t="n">
        <v>118</v>
      </c>
      <c r="C17" t="n">
        <v>0</v>
      </c>
      <c r="D17" t="n">
        <v>0</v>
      </c>
      <c r="E17" t="n">
        <v>1</v>
      </c>
      <c r="F17" t="n">
        <v>0</v>
      </c>
      <c r="G17" t="n">
        <v>2</v>
      </c>
      <c r="H17" t="n">
        <v>3</v>
      </c>
      <c r="I17" t="n">
        <v>1</v>
      </c>
      <c r="J17" t="n">
        <v>4</v>
      </c>
      <c r="K17" t="n">
        <v>6</v>
      </c>
      <c r="L17" t="n">
        <v>4</v>
      </c>
      <c r="M17" t="n">
        <v>2</v>
      </c>
      <c r="N17" t="n">
        <v>4</v>
      </c>
      <c r="O17" t="n">
        <v>5</v>
      </c>
      <c r="P17" t="n">
        <v>5</v>
      </c>
      <c r="Q17" t="n">
        <v>4</v>
      </c>
      <c r="R17" t="n">
        <v>3</v>
      </c>
      <c r="S17" t="n">
        <v>17</v>
      </c>
      <c r="T17" t="n">
        <v>13</v>
      </c>
      <c r="U17" t="n">
        <v>7</v>
      </c>
      <c r="V17" t="n">
        <v>20</v>
      </c>
      <c r="W17" t="n">
        <v>10</v>
      </c>
      <c r="X17" t="n">
        <v>7</v>
      </c>
      <c r="Y17" t="n">
        <v>2</v>
      </c>
      <c r="Z17" t="n">
        <v>1</v>
      </c>
      <c r="AA17" t="n">
        <v>0</v>
      </c>
      <c r="AB17" t="n">
        <v>0</v>
      </c>
      <c r="AC17" t="n">
        <v>0</v>
      </c>
    </row>
    <row r="18" customFormat="1" s="24">
      <c r="A18" t="n">
        <v>1995</v>
      </c>
      <c r="B18" t="n">
        <v>126</v>
      </c>
      <c r="C18" t="n">
        <v>0</v>
      </c>
      <c r="D18" t="n">
        <v>1</v>
      </c>
      <c r="E18" t="n">
        <v>0</v>
      </c>
      <c r="F18" t="n">
        <v>0</v>
      </c>
      <c r="G18" t="n">
        <v>0</v>
      </c>
      <c r="H18" t="n">
        <v>1</v>
      </c>
      <c r="I18" t="n">
        <v>5</v>
      </c>
      <c r="J18" t="n">
        <v>2</v>
      </c>
      <c r="K18" t="n">
        <v>2</v>
      </c>
      <c r="L18" t="n">
        <v>5</v>
      </c>
      <c r="M18" t="n">
        <v>5</v>
      </c>
      <c r="N18" t="n">
        <v>4</v>
      </c>
      <c r="O18" t="n">
        <v>6</v>
      </c>
      <c r="P18" t="n">
        <v>9</v>
      </c>
      <c r="Q18" t="n">
        <v>7</v>
      </c>
      <c r="R18" t="n">
        <v>4</v>
      </c>
      <c r="S18" t="n">
        <v>6</v>
      </c>
      <c r="T18" t="n">
        <v>9</v>
      </c>
      <c r="U18" t="n">
        <v>16</v>
      </c>
      <c r="V18" t="n">
        <v>19</v>
      </c>
      <c r="W18" t="n">
        <v>9</v>
      </c>
      <c r="X18" t="n">
        <v>13</v>
      </c>
      <c r="Y18" t="n">
        <v>4</v>
      </c>
      <c r="Z18" t="n">
        <v>0</v>
      </c>
      <c r="AA18" t="n">
        <v>0</v>
      </c>
      <c r="AB18" t="n">
        <v>0</v>
      </c>
      <c r="AC18" t="n">
        <v>0</v>
      </c>
    </row>
    <row r="19" customFormat="1" s="24">
      <c r="A19" t="n">
        <v>1996</v>
      </c>
      <c r="B19" t="n">
        <v>116</v>
      </c>
      <c r="C19" t="n">
        <v>0</v>
      </c>
      <c r="D19" t="n">
        <v>0</v>
      </c>
      <c r="E19" t="n">
        <v>2</v>
      </c>
      <c r="F19" t="n">
        <v>0</v>
      </c>
      <c r="G19" t="n">
        <v>1</v>
      </c>
      <c r="H19" t="n">
        <v>3</v>
      </c>
      <c r="I19" t="n">
        <v>1</v>
      </c>
      <c r="J19" t="n">
        <v>0</v>
      </c>
      <c r="K19" t="n">
        <v>0</v>
      </c>
      <c r="L19" t="n">
        <v>3</v>
      </c>
      <c r="M19" t="n">
        <v>3</v>
      </c>
      <c r="N19" t="n">
        <v>2</v>
      </c>
      <c r="O19" t="n">
        <v>5</v>
      </c>
      <c r="P19" t="n">
        <v>3</v>
      </c>
      <c r="Q19" t="n">
        <v>9</v>
      </c>
      <c r="R19" t="n">
        <v>5</v>
      </c>
      <c r="S19" t="n">
        <v>4</v>
      </c>
      <c r="T19" t="n">
        <v>9</v>
      </c>
      <c r="U19" t="n">
        <v>20</v>
      </c>
      <c r="V19" t="n">
        <v>20</v>
      </c>
      <c r="W19" t="n">
        <v>13</v>
      </c>
      <c r="X19" t="n">
        <v>15</v>
      </c>
      <c r="Y19" t="n">
        <v>1</v>
      </c>
      <c r="Z19" t="n">
        <v>0</v>
      </c>
      <c r="AA19" t="n">
        <v>0</v>
      </c>
      <c r="AB19" t="n">
        <v>0</v>
      </c>
      <c r="AC19" t="n">
        <v>0</v>
      </c>
    </row>
    <row r="20" customFormat="1" s="24">
      <c r="A20" t="n">
        <v>1997</v>
      </c>
      <c r="B20" t="n">
        <v>127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2</v>
      </c>
      <c r="J20" t="n">
        <v>0</v>
      </c>
      <c r="K20" t="n">
        <v>4</v>
      </c>
      <c r="L20" t="n">
        <v>5</v>
      </c>
      <c r="M20" t="n">
        <v>3</v>
      </c>
      <c r="N20" t="n">
        <v>2</v>
      </c>
      <c r="O20" t="n">
        <v>4</v>
      </c>
      <c r="P20" t="n">
        <v>7</v>
      </c>
      <c r="Q20" t="n">
        <v>6</v>
      </c>
      <c r="R20" t="n">
        <v>10</v>
      </c>
      <c r="S20" t="n">
        <v>11</v>
      </c>
      <c r="T20" t="n">
        <v>12</v>
      </c>
      <c r="U20" t="n">
        <v>12</v>
      </c>
      <c r="V20" t="n">
        <v>14</v>
      </c>
      <c r="W20" t="n">
        <v>19</v>
      </c>
      <c r="X20" t="n">
        <v>13</v>
      </c>
      <c r="Y20" t="n">
        <v>3</v>
      </c>
      <c r="Z20" t="n">
        <v>0</v>
      </c>
      <c r="AA20" t="n">
        <v>0</v>
      </c>
      <c r="AB20" t="n">
        <v>0</v>
      </c>
      <c r="AC20" t="n">
        <v>0</v>
      </c>
    </row>
    <row r="21" customFormat="1" s="24">
      <c r="A21" t="n">
        <v>1998</v>
      </c>
      <c r="B21" t="n">
        <v>133</v>
      </c>
      <c r="C21" t="n">
        <v>1</v>
      </c>
      <c r="D21" t="n">
        <v>0</v>
      </c>
      <c r="E21" t="n">
        <v>2</v>
      </c>
      <c r="F21" t="n">
        <v>1</v>
      </c>
      <c r="G21" t="n">
        <v>0</v>
      </c>
      <c r="H21" t="n">
        <v>4</v>
      </c>
      <c r="I21" t="n">
        <v>3</v>
      </c>
      <c r="J21" t="n">
        <v>4</v>
      </c>
      <c r="K21" t="n">
        <v>3</v>
      </c>
      <c r="L21" t="n">
        <v>2</v>
      </c>
      <c r="M21" t="n">
        <v>3</v>
      </c>
      <c r="N21" t="n">
        <v>3</v>
      </c>
      <c r="O21" t="n">
        <v>4</v>
      </c>
      <c r="P21" t="n">
        <v>4</v>
      </c>
      <c r="Q21" t="n">
        <v>7</v>
      </c>
      <c r="R21" t="n">
        <v>6</v>
      </c>
      <c r="S21" t="n">
        <v>8</v>
      </c>
      <c r="T21" t="n">
        <v>16</v>
      </c>
      <c r="U21" t="n">
        <v>12</v>
      </c>
      <c r="V21" t="n">
        <v>16</v>
      </c>
      <c r="W21" t="n">
        <v>15</v>
      </c>
      <c r="X21" t="n">
        <v>15</v>
      </c>
      <c r="Y21" t="n">
        <v>7</v>
      </c>
      <c r="Z21" t="n">
        <v>1</v>
      </c>
      <c r="AA21" t="n">
        <v>0</v>
      </c>
      <c r="AB21" t="n">
        <v>0</v>
      </c>
      <c r="AC21" t="n">
        <v>0</v>
      </c>
    </row>
    <row r="22" customFormat="1" s="24">
      <c r="A22" t="n">
        <v>1999</v>
      </c>
      <c r="B22" t="n">
        <v>127</v>
      </c>
      <c r="C22" t="n">
        <v>0</v>
      </c>
      <c r="D22" t="n">
        <v>2</v>
      </c>
      <c r="E22" t="n">
        <v>0</v>
      </c>
      <c r="F22" t="n">
        <v>0</v>
      </c>
      <c r="G22" t="n">
        <v>1</v>
      </c>
      <c r="H22" t="n">
        <v>3</v>
      </c>
      <c r="I22" t="n">
        <v>4</v>
      </c>
      <c r="J22" t="n">
        <v>0</v>
      </c>
      <c r="K22" t="n">
        <v>2</v>
      </c>
      <c r="L22" t="n">
        <v>2</v>
      </c>
      <c r="M22" t="n">
        <v>4</v>
      </c>
      <c r="N22" t="n">
        <v>1</v>
      </c>
      <c r="O22" t="n">
        <v>11</v>
      </c>
      <c r="P22" t="n">
        <v>9</v>
      </c>
      <c r="Q22" t="n">
        <v>7</v>
      </c>
      <c r="R22" t="n">
        <v>9</v>
      </c>
      <c r="S22" t="n">
        <v>8</v>
      </c>
      <c r="T22" t="n">
        <v>11</v>
      </c>
      <c r="U22" t="n">
        <v>12</v>
      </c>
      <c r="V22" t="n">
        <v>16</v>
      </c>
      <c r="W22" t="n">
        <v>15</v>
      </c>
      <c r="X22" t="n">
        <v>7</v>
      </c>
      <c r="Y22" t="n">
        <v>6</v>
      </c>
      <c r="Z22" t="n">
        <v>0</v>
      </c>
      <c r="AA22" t="n">
        <v>0</v>
      </c>
      <c r="AB22" t="n">
        <v>0</v>
      </c>
      <c r="AC22" t="n">
        <v>0</v>
      </c>
    </row>
    <row r="23" customFormat="1" s="24">
      <c r="A23" t="n">
        <v>2000</v>
      </c>
      <c r="B23" t="n">
        <v>106</v>
      </c>
      <c r="C23" t="n">
        <v>0</v>
      </c>
      <c r="D23" t="n">
        <v>1</v>
      </c>
      <c r="E23" t="n">
        <v>0</v>
      </c>
      <c r="F23" t="n">
        <v>1</v>
      </c>
      <c r="G23" t="n">
        <v>2</v>
      </c>
      <c r="H23" t="n">
        <v>4</v>
      </c>
      <c r="I23" t="n">
        <v>0</v>
      </c>
      <c r="J23" t="n">
        <v>2</v>
      </c>
      <c r="K23" t="n">
        <v>1</v>
      </c>
      <c r="L23" t="n">
        <v>4</v>
      </c>
      <c r="M23" t="n">
        <v>5</v>
      </c>
      <c r="N23" t="n">
        <v>5</v>
      </c>
      <c r="O23" t="n">
        <v>1</v>
      </c>
      <c r="P23" t="n">
        <v>9</v>
      </c>
      <c r="Q23" t="n">
        <v>9</v>
      </c>
      <c r="R23" t="n">
        <v>11</v>
      </c>
      <c r="S23" t="n">
        <v>7</v>
      </c>
      <c r="T23" t="n">
        <v>6</v>
      </c>
      <c r="U23" t="n">
        <v>11</v>
      </c>
      <c r="V23" t="n">
        <v>10</v>
      </c>
      <c r="W23" t="n">
        <v>7</v>
      </c>
      <c r="X23" t="n">
        <v>8</v>
      </c>
      <c r="Y23" t="n">
        <v>3</v>
      </c>
      <c r="Z23" t="n">
        <v>2</v>
      </c>
      <c r="AA23" t="n">
        <v>1</v>
      </c>
      <c r="AB23" t="n">
        <v>0</v>
      </c>
      <c r="AC23" t="n">
        <v>0</v>
      </c>
    </row>
    <row r="24" customFormat="1" s="24">
      <c r="A24" t="n">
        <v>2001</v>
      </c>
      <c r="B24" t="n">
        <v>114</v>
      </c>
      <c r="C24" t="n">
        <v>0</v>
      </c>
      <c r="D24" t="n">
        <v>0</v>
      </c>
      <c r="E24" t="n">
        <v>1</v>
      </c>
      <c r="F24" t="n">
        <v>1</v>
      </c>
      <c r="G24" t="n">
        <v>0</v>
      </c>
      <c r="H24" t="n">
        <v>2</v>
      </c>
      <c r="I24" t="n">
        <v>1</v>
      </c>
      <c r="J24" t="n">
        <v>1</v>
      </c>
      <c r="K24" t="n">
        <v>3</v>
      </c>
      <c r="L24" t="n">
        <v>3</v>
      </c>
      <c r="M24" t="n">
        <v>1</v>
      </c>
      <c r="N24" t="n">
        <v>2</v>
      </c>
      <c r="O24" t="n">
        <v>2</v>
      </c>
      <c r="P24" t="n">
        <v>4</v>
      </c>
      <c r="Q24" t="n">
        <v>5</v>
      </c>
      <c r="R24" t="n">
        <v>8</v>
      </c>
      <c r="S24" t="n">
        <v>11</v>
      </c>
      <c r="T24" t="n">
        <v>11</v>
      </c>
      <c r="U24" t="n">
        <v>14</v>
      </c>
      <c r="V24" t="n">
        <v>18</v>
      </c>
      <c r="W24" t="n">
        <v>15</v>
      </c>
      <c r="X24" t="n">
        <v>8</v>
      </c>
      <c r="Y24" t="n">
        <v>4</v>
      </c>
      <c r="Z24" t="n">
        <v>1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131</v>
      </c>
      <c r="C25" t="n">
        <v>1</v>
      </c>
      <c r="D25" t="n">
        <v>0</v>
      </c>
      <c r="E25" t="n">
        <v>1</v>
      </c>
      <c r="F25" t="n">
        <v>0</v>
      </c>
      <c r="G25" t="n">
        <v>0</v>
      </c>
      <c r="H25" t="n">
        <v>2</v>
      </c>
      <c r="I25" t="n">
        <v>1</v>
      </c>
      <c r="J25" t="n">
        <v>1</v>
      </c>
      <c r="K25" t="n">
        <v>4</v>
      </c>
      <c r="L25" t="n">
        <v>1</v>
      </c>
      <c r="M25" t="n">
        <v>1</v>
      </c>
      <c r="N25" t="n">
        <v>4</v>
      </c>
      <c r="O25" t="n">
        <v>4</v>
      </c>
      <c r="P25" t="n">
        <v>7</v>
      </c>
      <c r="Q25" t="n">
        <v>7</v>
      </c>
      <c r="R25" t="n">
        <v>7</v>
      </c>
      <c r="S25" t="n">
        <v>12</v>
      </c>
      <c r="T25" t="n">
        <v>7</v>
      </c>
      <c r="U25" t="n">
        <v>17</v>
      </c>
      <c r="V25" t="n">
        <v>21</v>
      </c>
      <c r="W25" t="n">
        <v>14</v>
      </c>
      <c r="X25" t="n">
        <v>17</v>
      </c>
      <c r="Y25" t="n">
        <v>2</v>
      </c>
      <c r="Z25" t="n">
        <v>2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96</v>
      </c>
      <c r="C26" t="n">
        <v>2</v>
      </c>
      <c r="D26" t="n">
        <v>0</v>
      </c>
      <c r="E26" t="n">
        <v>0</v>
      </c>
      <c r="F26" t="n">
        <v>1</v>
      </c>
      <c r="G26" t="n">
        <v>1</v>
      </c>
      <c r="H26" t="n">
        <v>4</v>
      </c>
      <c r="I26" t="n">
        <v>3</v>
      </c>
      <c r="J26" t="n">
        <v>0</v>
      </c>
      <c r="K26" t="n">
        <v>0</v>
      </c>
      <c r="L26" t="n">
        <v>2</v>
      </c>
      <c r="M26" t="n">
        <v>1</v>
      </c>
      <c r="N26" t="n">
        <v>0</v>
      </c>
      <c r="O26" t="n">
        <v>4</v>
      </c>
      <c r="P26" t="n">
        <v>3</v>
      </c>
      <c r="Q26" t="n">
        <v>7</v>
      </c>
      <c r="R26" t="n">
        <v>9</v>
      </c>
      <c r="S26" t="n">
        <v>14</v>
      </c>
      <c r="T26" t="n">
        <v>8</v>
      </c>
      <c r="U26" t="n">
        <v>9</v>
      </c>
      <c r="V26" t="n">
        <v>8</v>
      </c>
      <c r="W26" t="n">
        <v>9</v>
      </c>
      <c r="X26" t="n">
        <v>3</v>
      </c>
      <c r="Y26" t="n">
        <v>9</v>
      </c>
      <c r="Z26" t="n">
        <v>3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96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1</v>
      </c>
      <c r="K27" t="n">
        <v>1</v>
      </c>
      <c r="L27" t="n">
        <v>3</v>
      </c>
      <c r="M27" t="n">
        <v>2</v>
      </c>
      <c r="N27" t="n">
        <v>1</v>
      </c>
      <c r="O27" t="n">
        <v>2</v>
      </c>
      <c r="P27" t="n">
        <v>3</v>
      </c>
      <c r="Q27" t="n">
        <v>7</v>
      </c>
      <c r="R27" t="n">
        <v>10</v>
      </c>
      <c r="S27" t="n">
        <v>13</v>
      </c>
      <c r="T27" t="n">
        <v>9</v>
      </c>
      <c r="U27" t="n">
        <v>9</v>
      </c>
      <c r="V27" t="n">
        <v>9</v>
      </c>
      <c r="W27" t="n">
        <v>9</v>
      </c>
      <c r="X27" t="n">
        <v>6</v>
      </c>
      <c r="Y27" t="n">
        <v>9</v>
      </c>
      <c r="Z27" t="n">
        <v>1</v>
      </c>
      <c r="AA27" t="n">
        <v>1</v>
      </c>
      <c r="AB27" t="n">
        <v>0</v>
      </c>
      <c r="AC27" t="n">
        <v>0</v>
      </c>
    </row>
    <row r="28">
      <c r="A28" t="n">
        <v>2005</v>
      </c>
      <c r="B28" t="n">
        <v>94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3</v>
      </c>
      <c r="K28" t="n">
        <v>5</v>
      </c>
      <c r="L28" t="n">
        <v>2</v>
      </c>
      <c r="M28" t="n">
        <v>1</v>
      </c>
      <c r="N28" t="n">
        <v>1</v>
      </c>
      <c r="O28" t="n">
        <v>3</v>
      </c>
      <c r="P28" t="n">
        <v>3</v>
      </c>
      <c r="Q28" t="n">
        <v>3</v>
      </c>
      <c r="R28" t="n">
        <v>9</v>
      </c>
      <c r="S28" t="n">
        <v>7</v>
      </c>
      <c r="T28" t="n">
        <v>8</v>
      </c>
      <c r="U28" t="n">
        <v>10</v>
      </c>
      <c r="V28" t="n">
        <v>7</v>
      </c>
      <c r="W28" t="n">
        <v>14</v>
      </c>
      <c r="X28" t="n">
        <v>13</v>
      </c>
      <c r="Y28" t="n">
        <v>1</v>
      </c>
      <c r="Z28" t="n">
        <v>3</v>
      </c>
      <c r="AA28" t="n">
        <v>1</v>
      </c>
      <c r="AB28" t="n">
        <v>0</v>
      </c>
      <c r="AC28" t="n">
        <v>0</v>
      </c>
    </row>
    <row r="29">
      <c r="A29" t="n">
        <v>2006</v>
      </c>
      <c r="B29" t="n">
        <v>96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1</v>
      </c>
      <c r="K29" t="n">
        <v>1</v>
      </c>
      <c r="L29" t="n">
        <v>3</v>
      </c>
      <c r="M29" t="n">
        <v>2</v>
      </c>
      <c r="N29" t="n">
        <v>1</v>
      </c>
      <c r="O29" t="n">
        <v>2</v>
      </c>
      <c r="P29" t="n">
        <v>3</v>
      </c>
      <c r="Q29" t="n">
        <v>7</v>
      </c>
      <c r="R29" t="n">
        <v>10</v>
      </c>
      <c r="S29" t="n">
        <v>13</v>
      </c>
      <c r="T29" t="n">
        <v>9</v>
      </c>
      <c r="U29" t="n">
        <v>9</v>
      </c>
      <c r="V29" t="n">
        <v>9</v>
      </c>
      <c r="W29" t="n">
        <v>9</v>
      </c>
      <c r="X29" t="n">
        <v>6</v>
      </c>
      <c r="Y29" t="n">
        <v>9</v>
      </c>
      <c r="Z29" t="n">
        <v>1</v>
      </c>
      <c r="AA29" t="n">
        <v>1</v>
      </c>
      <c r="AB29" t="n">
        <v>0</v>
      </c>
      <c r="AC29" t="n">
        <v>0</v>
      </c>
    </row>
    <row r="30">
      <c r="A30" t="n">
        <v>2007</v>
      </c>
      <c r="B30" t="n">
        <v>90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3</v>
      </c>
      <c r="J30" t="n">
        <v>0</v>
      </c>
      <c r="K30" t="n">
        <v>2</v>
      </c>
      <c r="L30" t="n">
        <v>2</v>
      </c>
      <c r="M30" t="n">
        <v>2</v>
      </c>
      <c r="N30" t="n">
        <v>5</v>
      </c>
      <c r="O30" t="n">
        <v>0</v>
      </c>
      <c r="P30" t="n">
        <v>4</v>
      </c>
      <c r="Q30" t="n">
        <v>6</v>
      </c>
      <c r="R30" t="n">
        <v>7</v>
      </c>
      <c r="S30" t="n">
        <v>10</v>
      </c>
      <c r="T30" t="n">
        <v>9</v>
      </c>
      <c r="U30" t="n">
        <v>9</v>
      </c>
      <c r="V30" t="n">
        <v>9</v>
      </c>
      <c r="W30" t="n">
        <v>7</v>
      </c>
      <c r="X30" t="n">
        <v>9</v>
      </c>
      <c r="Y30" t="n">
        <v>3</v>
      </c>
      <c r="Z30" t="n">
        <v>3</v>
      </c>
      <c r="AA30" t="n">
        <v>0</v>
      </c>
      <c r="AB30" t="n">
        <v>0</v>
      </c>
      <c r="AC30" t="n">
        <v>0</v>
      </c>
    </row>
    <row r="31" ht="15.75" customHeight="1" thickBot="1">
      <c r="A31" t="n">
        <v>2008</v>
      </c>
      <c r="B31" t="n">
        <v>107</v>
      </c>
      <c r="C31" t="n">
        <v>0</v>
      </c>
      <c r="D31" t="n">
        <v>0</v>
      </c>
      <c r="E31" t="n">
        <v>0</v>
      </c>
      <c r="F31" t="n">
        <v>0</v>
      </c>
      <c r="G31" t="n">
        <v>1</v>
      </c>
      <c r="H31" t="n">
        <v>1</v>
      </c>
      <c r="I31" t="n">
        <v>1</v>
      </c>
      <c r="J31" t="n">
        <v>2</v>
      </c>
      <c r="K31" t="n">
        <v>1</v>
      </c>
      <c r="L31" t="n">
        <v>4</v>
      </c>
      <c r="M31" t="n">
        <v>5</v>
      </c>
      <c r="N31" t="n">
        <v>0</v>
      </c>
      <c r="O31" t="n">
        <v>4</v>
      </c>
      <c r="P31" t="n">
        <v>5</v>
      </c>
      <c r="Q31" t="n">
        <v>8</v>
      </c>
      <c r="R31" t="n">
        <v>8</v>
      </c>
      <c r="S31" t="n">
        <v>8</v>
      </c>
      <c r="T31" t="n">
        <v>14</v>
      </c>
      <c r="U31" t="n">
        <v>10</v>
      </c>
      <c r="V31" t="n">
        <v>6</v>
      </c>
      <c r="W31" t="n">
        <v>11</v>
      </c>
      <c r="X31" t="n">
        <v>10</v>
      </c>
      <c r="Y31" t="n">
        <v>5</v>
      </c>
      <c r="Z31" t="n">
        <v>3</v>
      </c>
      <c r="AA31" t="n">
        <v>1</v>
      </c>
      <c r="AB31" t="n">
        <v>0</v>
      </c>
      <c r="AC31" t="n">
        <v>0</v>
      </c>
    </row>
    <row r="32">
      <c r="A32" t="n">
        <v>2009</v>
      </c>
      <c r="B32" t="n">
        <v>99</v>
      </c>
      <c r="C32" t="n">
        <v>1</v>
      </c>
      <c r="D32" t="n">
        <v>0</v>
      </c>
      <c r="E32" t="n">
        <v>1</v>
      </c>
      <c r="F32" t="n">
        <v>0</v>
      </c>
      <c r="G32" t="n">
        <v>0</v>
      </c>
      <c r="H32" t="n">
        <v>2</v>
      </c>
      <c r="I32" t="n">
        <v>1</v>
      </c>
      <c r="J32" t="n">
        <v>1</v>
      </c>
      <c r="K32" t="n">
        <v>0</v>
      </c>
      <c r="L32" t="n">
        <v>2</v>
      </c>
      <c r="M32" t="n">
        <v>2</v>
      </c>
      <c r="N32" t="n">
        <v>1</v>
      </c>
      <c r="O32" t="n">
        <v>4</v>
      </c>
      <c r="P32" t="n">
        <v>0</v>
      </c>
      <c r="Q32" t="n">
        <v>6</v>
      </c>
      <c r="R32" t="n">
        <v>10</v>
      </c>
      <c r="S32" t="n">
        <v>9</v>
      </c>
      <c r="T32" t="n">
        <v>7</v>
      </c>
      <c r="U32" t="n">
        <v>11</v>
      </c>
      <c r="V32" t="n">
        <v>8</v>
      </c>
      <c r="W32" t="n">
        <v>11</v>
      </c>
      <c r="X32" t="n">
        <v>17</v>
      </c>
      <c r="Y32" t="n">
        <v>5</v>
      </c>
      <c r="Z32" t="n">
        <v>2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94</v>
      </c>
      <c r="C33" t="n">
        <v>0</v>
      </c>
      <c r="D33" t="n">
        <v>2</v>
      </c>
      <c r="E33" t="n">
        <v>2</v>
      </c>
      <c r="F33" t="n">
        <v>0</v>
      </c>
      <c r="G33" t="n">
        <v>0</v>
      </c>
      <c r="H33" t="n">
        <v>4</v>
      </c>
      <c r="I33" t="n">
        <v>0</v>
      </c>
      <c r="J33" t="n">
        <v>2</v>
      </c>
      <c r="K33" t="n">
        <v>2</v>
      </c>
      <c r="L33" t="n">
        <v>0</v>
      </c>
      <c r="M33" t="n">
        <v>2</v>
      </c>
      <c r="N33" t="n">
        <v>3</v>
      </c>
      <c r="O33" t="n">
        <v>3</v>
      </c>
      <c r="P33" t="n">
        <v>3</v>
      </c>
      <c r="Q33" t="n">
        <v>4</v>
      </c>
      <c r="R33" t="n">
        <v>5</v>
      </c>
      <c r="S33" t="n">
        <v>7</v>
      </c>
      <c r="T33" t="n">
        <v>18</v>
      </c>
      <c r="U33" t="n">
        <v>10</v>
      </c>
      <c r="V33" t="n">
        <v>4</v>
      </c>
      <c r="W33" t="n">
        <v>9</v>
      </c>
      <c r="X33" t="n">
        <v>5</v>
      </c>
      <c r="Y33" t="n">
        <v>9</v>
      </c>
      <c r="Z33" t="n">
        <v>4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92</v>
      </c>
      <c r="C34" t="n">
        <v>0</v>
      </c>
      <c r="D34" t="n">
        <v>1</v>
      </c>
      <c r="E34" t="n">
        <v>0</v>
      </c>
      <c r="F34" t="n">
        <v>0</v>
      </c>
      <c r="G34" t="n">
        <v>0</v>
      </c>
      <c r="H34" t="n">
        <v>1</v>
      </c>
      <c r="I34" t="n">
        <v>0</v>
      </c>
      <c r="J34" t="n">
        <v>1</v>
      </c>
      <c r="K34" t="n">
        <v>1</v>
      </c>
      <c r="L34" t="n">
        <v>2</v>
      </c>
      <c r="M34" t="n">
        <v>2</v>
      </c>
      <c r="N34" t="n">
        <v>3</v>
      </c>
      <c r="O34" t="n">
        <v>2</v>
      </c>
      <c r="P34" t="n">
        <v>6</v>
      </c>
      <c r="Q34" t="n">
        <v>4</v>
      </c>
      <c r="R34" t="n">
        <v>2</v>
      </c>
      <c r="S34" t="n">
        <v>7</v>
      </c>
      <c r="T34" t="n">
        <v>13</v>
      </c>
      <c r="U34" t="n">
        <v>12</v>
      </c>
      <c r="V34" t="n">
        <v>11</v>
      </c>
      <c r="W34" t="n">
        <v>12</v>
      </c>
      <c r="X34" t="n">
        <v>5</v>
      </c>
      <c r="Y34" t="n">
        <v>6</v>
      </c>
      <c r="Z34" t="n">
        <v>2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117</v>
      </c>
      <c r="C35" t="n">
        <v>0</v>
      </c>
      <c r="D35" t="n">
        <v>1</v>
      </c>
      <c r="E35" t="n">
        <v>1</v>
      </c>
      <c r="F35" t="n">
        <v>0</v>
      </c>
      <c r="G35" t="n">
        <v>0</v>
      </c>
      <c r="H35" t="n">
        <v>2</v>
      </c>
      <c r="I35" t="n">
        <v>3</v>
      </c>
      <c r="J35" t="n">
        <v>0</v>
      </c>
      <c r="K35" t="n">
        <v>4</v>
      </c>
      <c r="L35" t="n">
        <v>0</v>
      </c>
      <c r="M35" t="n">
        <v>2</v>
      </c>
      <c r="N35" t="n">
        <v>3</v>
      </c>
      <c r="O35" t="n">
        <v>2</v>
      </c>
      <c r="P35" t="n">
        <v>5</v>
      </c>
      <c r="Q35" t="n">
        <v>7</v>
      </c>
      <c r="R35" t="n">
        <v>2</v>
      </c>
      <c r="S35" t="n">
        <v>12</v>
      </c>
      <c r="T35" t="n">
        <v>19</v>
      </c>
      <c r="U35" t="n">
        <v>13</v>
      </c>
      <c r="V35" t="n">
        <v>10</v>
      </c>
      <c r="W35" t="n">
        <v>12</v>
      </c>
      <c r="X35" t="n">
        <v>10</v>
      </c>
      <c r="Y35" t="n">
        <v>9</v>
      </c>
      <c r="Z35" t="n">
        <v>1</v>
      </c>
      <c r="AA35" t="n">
        <v>1</v>
      </c>
      <c r="AB35" t="n">
        <v>0</v>
      </c>
      <c r="AC35" t="n">
        <v>0</v>
      </c>
    </row>
    <row r="36">
      <c r="A36" t="n">
        <v>2013</v>
      </c>
      <c r="B36" t="n">
        <v>104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1</v>
      </c>
      <c r="J36" t="n">
        <v>0</v>
      </c>
      <c r="K36" t="n">
        <v>2</v>
      </c>
      <c r="L36" t="n">
        <v>0</v>
      </c>
      <c r="M36" t="n">
        <v>2</v>
      </c>
      <c r="N36" t="n">
        <v>0</v>
      </c>
      <c r="O36" t="n">
        <v>2</v>
      </c>
      <c r="P36" t="n">
        <v>3</v>
      </c>
      <c r="Q36" t="n">
        <v>3</v>
      </c>
      <c r="R36" t="n">
        <v>2</v>
      </c>
      <c r="S36" t="n">
        <v>14</v>
      </c>
      <c r="T36" t="n">
        <v>18</v>
      </c>
      <c r="U36" t="n">
        <v>7</v>
      </c>
      <c r="V36" t="n">
        <v>13</v>
      </c>
      <c r="W36" t="n">
        <v>16</v>
      </c>
      <c r="X36" t="n">
        <v>6</v>
      </c>
      <c r="Y36" t="n">
        <v>12</v>
      </c>
      <c r="Z36" t="n">
        <v>3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98</v>
      </c>
      <c r="C37" t="n">
        <v>0</v>
      </c>
      <c r="D37" t="n">
        <v>1</v>
      </c>
      <c r="E37" t="n">
        <v>0</v>
      </c>
      <c r="F37" t="n">
        <v>0</v>
      </c>
      <c r="G37" t="n">
        <v>0</v>
      </c>
      <c r="H37" t="n">
        <v>1</v>
      </c>
      <c r="I37" t="n">
        <v>0</v>
      </c>
      <c r="J37" t="n">
        <v>3</v>
      </c>
      <c r="K37" t="n">
        <v>2</v>
      </c>
      <c r="L37" t="n">
        <v>1</v>
      </c>
      <c r="M37" t="n">
        <v>1</v>
      </c>
      <c r="N37" t="n">
        <v>1</v>
      </c>
      <c r="O37" t="n">
        <v>1</v>
      </c>
      <c r="P37" t="n">
        <v>3</v>
      </c>
      <c r="Q37" t="n">
        <v>5</v>
      </c>
      <c r="R37" t="n">
        <v>6</v>
      </c>
      <c r="S37" t="n">
        <v>5</v>
      </c>
      <c r="T37" t="n">
        <v>8</v>
      </c>
      <c r="U37" t="n">
        <v>15</v>
      </c>
      <c r="V37" t="n">
        <v>15</v>
      </c>
      <c r="W37" t="n">
        <v>4</v>
      </c>
      <c r="X37" t="n">
        <v>14</v>
      </c>
      <c r="Y37" t="n">
        <v>12</v>
      </c>
      <c r="Z37" t="n">
        <v>0</v>
      </c>
      <c r="AA37" t="n">
        <v>1</v>
      </c>
      <c r="AB37" t="n">
        <v>0</v>
      </c>
      <c r="AC37" t="n">
        <v>0</v>
      </c>
    </row>
    <row r="38">
      <c r="A38" t="n">
        <v>2015</v>
      </c>
      <c r="B38" t="n">
        <v>122</v>
      </c>
      <c r="C38" t="n">
        <v>0</v>
      </c>
      <c r="D38" t="n">
        <v>1</v>
      </c>
      <c r="E38" t="n">
        <v>0</v>
      </c>
      <c r="F38" t="n">
        <v>1</v>
      </c>
      <c r="G38" t="n">
        <v>0</v>
      </c>
      <c r="H38" t="n">
        <v>2</v>
      </c>
      <c r="I38" t="n">
        <v>3</v>
      </c>
      <c r="J38" t="n">
        <v>1</v>
      </c>
      <c r="K38" t="n">
        <v>1</v>
      </c>
      <c r="L38" t="n">
        <v>0</v>
      </c>
      <c r="M38" t="n">
        <v>0</v>
      </c>
      <c r="N38" t="n">
        <v>3</v>
      </c>
      <c r="O38" t="n">
        <v>2</v>
      </c>
      <c r="P38" t="n">
        <v>2</v>
      </c>
      <c r="Q38" t="n">
        <v>3</v>
      </c>
      <c r="R38" t="n">
        <v>10</v>
      </c>
      <c r="S38" t="n">
        <v>15</v>
      </c>
      <c r="T38" t="n">
        <v>15</v>
      </c>
      <c r="U38" t="n">
        <v>17</v>
      </c>
      <c r="V38" t="n">
        <v>13</v>
      </c>
      <c r="W38" t="n">
        <v>8</v>
      </c>
      <c r="X38" t="n">
        <v>11</v>
      </c>
      <c r="Y38" t="n">
        <v>11</v>
      </c>
      <c r="Z38" t="n">
        <v>4</v>
      </c>
      <c r="AA38" t="n">
        <v>0</v>
      </c>
      <c r="AB38" t="n">
        <v>1</v>
      </c>
      <c r="AC38" t="n">
        <v>0</v>
      </c>
    </row>
    <row r="39">
      <c r="A39" t="n">
        <v>2016</v>
      </c>
      <c r="B39" t="n">
        <v>150</v>
      </c>
      <c r="C39" t="n">
        <v>1</v>
      </c>
      <c r="D39" t="n">
        <v>1</v>
      </c>
      <c r="E39" t="n">
        <v>0</v>
      </c>
      <c r="F39" t="n">
        <v>0</v>
      </c>
      <c r="G39" t="n">
        <v>1</v>
      </c>
      <c r="H39" t="n">
        <v>3</v>
      </c>
      <c r="I39" t="n">
        <v>3</v>
      </c>
      <c r="J39" t="n">
        <v>1</v>
      </c>
      <c r="K39" t="n">
        <v>3</v>
      </c>
      <c r="L39" t="n">
        <v>2</v>
      </c>
      <c r="M39" t="n">
        <v>3</v>
      </c>
      <c r="N39" t="n">
        <v>2</v>
      </c>
      <c r="O39" t="n">
        <v>7</v>
      </c>
      <c r="P39" t="n">
        <v>2</v>
      </c>
      <c r="Q39" t="n">
        <v>5</v>
      </c>
      <c r="R39" t="n">
        <v>7</v>
      </c>
      <c r="S39" t="n">
        <v>14</v>
      </c>
      <c r="T39" t="n">
        <v>22</v>
      </c>
      <c r="U39" t="n">
        <v>20</v>
      </c>
      <c r="V39" t="n">
        <v>14</v>
      </c>
      <c r="W39" t="n">
        <v>18</v>
      </c>
      <c r="X39" t="n">
        <v>11</v>
      </c>
      <c r="Y39" t="n">
        <v>5</v>
      </c>
      <c r="Z39" t="n">
        <v>3</v>
      </c>
      <c r="AA39" t="n">
        <v>5</v>
      </c>
      <c r="AB39" t="n">
        <v>0</v>
      </c>
      <c r="AC39" t="n">
        <v>0</v>
      </c>
    </row>
    <row r="40">
      <c r="A40" t="n">
        <v>2017</v>
      </c>
      <c r="B40" t="n">
        <v>125</v>
      </c>
      <c r="C40" t="n">
        <v>0</v>
      </c>
      <c r="D40" t="n">
        <v>0</v>
      </c>
      <c r="E40" t="n">
        <v>0</v>
      </c>
      <c r="F40" t="n">
        <v>1</v>
      </c>
      <c r="G40" t="n">
        <v>0</v>
      </c>
      <c r="H40" t="n">
        <v>1</v>
      </c>
      <c r="I40" t="n">
        <v>2</v>
      </c>
      <c r="J40" t="n">
        <v>0</v>
      </c>
      <c r="K40" t="n">
        <v>1</v>
      </c>
      <c r="L40" t="n">
        <v>1</v>
      </c>
      <c r="M40" t="n">
        <v>1</v>
      </c>
      <c r="N40" t="n">
        <v>0</v>
      </c>
      <c r="O40" t="n">
        <v>6</v>
      </c>
      <c r="P40" t="n">
        <v>1</v>
      </c>
      <c r="Q40" t="n">
        <v>9</v>
      </c>
      <c r="R40" t="n">
        <v>4</v>
      </c>
      <c r="S40" t="n">
        <v>12</v>
      </c>
      <c r="T40" t="n">
        <v>15</v>
      </c>
      <c r="U40" t="n">
        <v>16</v>
      </c>
      <c r="V40" t="n">
        <v>9</v>
      </c>
      <c r="W40" t="n">
        <v>12</v>
      </c>
      <c r="X40" t="n">
        <v>19</v>
      </c>
      <c r="Y40" t="n">
        <v>10</v>
      </c>
      <c r="Z40" t="n">
        <v>6</v>
      </c>
      <c r="AA40" t="n">
        <v>0</v>
      </c>
      <c r="AB40" t="n">
        <v>0</v>
      </c>
      <c r="AC40" t="n">
        <v>0</v>
      </c>
    </row>
    <row r="41">
      <c r="A41" t="n">
        <v>2018</v>
      </c>
      <c r="B41" t="n">
        <v>140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3</v>
      </c>
      <c r="J41" t="n">
        <v>1</v>
      </c>
      <c r="K41" t="n">
        <v>2</v>
      </c>
      <c r="L41" t="n">
        <v>4</v>
      </c>
      <c r="M41" t="n">
        <v>2</v>
      </c>
      <c r="N41" t="n">
        <v>3</v>
      </c>
      <c r="O41" t="n">
        <v>5</v>
      </c>
      <c r="P41" t="n">
        <v>2</v>
      </c>
      <c r="Q41" t="n">
        <v>5</v>
      </c>
      <c r="R41" t="n">
        <v>6</v>
      </c>
      <c r="S41" t="n">
        <v>13</v>
      </c>
      <c r="T41" t="n">
        <v>10</v>
      </c>
      <c r="U41" t="n">
        <v>16</v>
      </c>
      <c r="V41" t="n">
        <v>20</v>
      </c>
      <c r="W41" t="n">
        <v>19</v>
      </c>
      <c r="X41" t="n">
        <v>11</v>
      </c>
      <c r="Y41" t="n">
        <v>10</v>
      </c>
      <c r="Z41" t="n">
        <v>8</v>
      </c>
      <c r="AA41" t="n">
        <v>0</v>
      </c>
      <c r="AB41" t="n">
        <v>0</v>
      </c>
      <c r="AC41" t="n">
        <v>0</v>
      </c>
    </row>
    <row r="42">
      <c r="A42" t="n">
        <v>2019</v>
      </c>
      <c r="B42" t="n">
        <v>127</v>
      </c>
      <c r="C42" t="n">
        <v>1</v>
      </c>
      <c r="D42" t="n">
        <v>1</v>
      </c>
      <c r="E42" t="n">
        <v>0</v>
      </c>
      <c r="F42" t="n">
        <v>0</v>
      </c>
      <c r="G42" t="n">
        <v>1</v>
      </c>
      <c r="H42" t="n">
        <v>3</v>
      </c>
      <c r="I42" t="n">
        <v>1</v>
      </c>
      <c r="J42" t="n">
        <v>2</v>
      </c>
      <c r="K42" t="n">
        <v>0</v>
      </c>
      <c r="L42" t="n">
        <v>0</v>
      </c>
      <c r="M42" t="n">
        <v>1</v>
      </c>
      <c r="N42" t="n">
        <v>3</v>
      </c>
      <c r="O42" t="n">
        <v>2</v>
      </c>
      <c r="P42" t="n">
        <v>6</v>
      </c>
      <c r="Q42" t="n">
        <v>4</v>
      </c>
      <c r="R42" t="n">
        <v>5</v>
      </c>
      <c r="S42" t="n">
        <v>9</v>
      </c>
      <c r="T42" t="n">
        <v>9</v>
      </c>
      <c r="U42" t="n">
        <v>14</v>
      </c>
      <c r="V42" t="n">
        <v>21</v>
      </c>
      <c r="W42" t="n">
        <v>20</v>
      </c>
      <c r="X42" t="n">
        <v>7</v>
      </c>
      <c r="Y42" t="n">
        <v>12</v>
      </c>
      <c r="Z42" t="n">
        <v>7</v>
      </c>
      <c r="AA42" t="n">
        <v>1</v>
      </c>
      <c r="AB42" t="n">
        <v>0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1979</v>
      </c>
      <c r="B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1980</v>
      </c>
      <c r="B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</row>
    <row r="4">
      <c r="A4" t="n">
        <v>1981</v>
      </c>
      <c r="B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1982</v>
      </c>
      <c r="B5" t="n">
        <v>0</v>
      </c>
      <c r="E5" t="n">
        <v>0</v>
      </c>
      <c r="F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</row>
    <row r="6">
      <c r="A6" t="n">
        <v>1983</v>
      </c>
      <c r="B6" t="n">
        <v>0.0001</v>
      </c>
      <c r="D6" t="n">
        <v>0</v>
      </c>
      <c r="E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A6" t="n">
        <v>0</v>
      </c>
    </row>
    <row r="7">
      <c r="A7" t="n">
        <v>1984</v>
      </c>
      <c r="B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</row>
    <row r="8">
      <c r="A8" t="n">
        <v>1985</v>
      </c>
      <c r="B8" t="n">
        <v>0</v>
      </c>
      <c r="D8" t="n">
        <v>0</v>
      </c>
      <c r="E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</row>
    <row r="9">
      <c r="A9" t="n">
        <v>1986</v>
      </c>
      <c r="B9" t="n">
        <v>0</v>
      </c>
      <c r="C9" t="n">
        <v>0</v>
      </c>
      <c r="E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1987</v>
      </c>
      <c r="B10" t="n">
        <v>0</v>
      </c>
      <c r="C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</row>
    <row r="11">
      <c r="A11" t="n">
        <v>1988</v>
      </c>
      <c r="B11" t="n">
        <v>0</v>
      </c>
      <c r="C11" t="n">
        <v>0</v>
      </c>
      <c r="D11" t="n">
        <v>0</v>
      </c>
      <c r="E11" t="n">
        <v>0</v>
      </c>
      <c r="H11" t="n">
        <v>0</v>
      </c>
      <c r="I11" t="n">
        <v>0</v>
      </c>
      <c r="J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</row>
    <row r="12">
      <c r="A12" t="n">
        <v>1989</v>
      </c>
      <c r="B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1990</v>
      </c>
      <c r="B13" t="n">
        <v>0</v>
      </c>
      <c r="E13" t="n">
        <v>0</v>
      </c>
      <c r="H13" t="n">
        <v>0</v>
      </c>
      <c r="I13" t="n">
        <v>0</v>
      </c>
      <c r="J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</row>
    <row r="14">
      <c r="A14" t="n">
        <v>1991</v>
      </c>
      <c r="B14" t="n">
        <v>0.0001</v>
      </c>
      <c r="D14" t="n">
        <v>0</v>
      </c>
      <c r="E14" t="n">
        <v>0</v>
      </c>
      <c r="F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B14" t="n">
        <v>0</v>
      </c>
    </row>
    <row r="15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2000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2001</v>
      </c>
      <c r="B24" t="n">
        <v>0.0001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2007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2008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0.0001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2012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2013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2016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2017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2018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2019</v>
      </c>
      <c r="B42" t="n">
        <v>0.0001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99296879</v>
      </c>
      <c r="C2" t="n">
        <v>1376000</v>
      </c>
      <c r="D2" t="n">
        <v>5107662</v>
      </c>
      <c r="E2" t="n">
        <v>6864992</v>
      </c>
      <c r="F2" t="n">
        <v>7467431</v>
      </c>
      <c r="G2" t="n">
        <v>8774667</v>
      </c>
      <c r="H2" t="n">
        <v>8929027</v>
      </c>
      <c r="I2" t="n">
        <v>8214179</v>
      </c>
      <c r="J2" t="n">
        <v>7320191</v>
      </c>
      <c r="K2" t="n">
        <v>5981097</v>
      </c>
      <c r="L2" t="n">
        <v>5079394</v>
      </c>
      <c r="M2" t="n">
        <v>4989346</v>
      </c>
      <c r="N2" t="n">
        <v>5395524</v>
      </c>
      <c r="O2" t="n">
        <v>5373134</v>
      </c>
      <c r="P2" t="n">
        <v>4801710</v>
      </c>
      <c r="Q2" t="n">
        <v>4266325</v>
      </c>
      <c r="R2" t="n">
        <v>3508816</v>
      </c>
      <c r="S2" t="n">
        <v>2642115</v>
      </c>
      <c r="T2" t="n">
        <v>1810619</v>
      </c>
      <c r="U2" t="n">
        <v>975294</v>
      </c>
      <c r="V2" t="n">
        <v>339744</v>
      </c>
      <c r="W2" t="n">
        <v>71254</v>
      </c>
      <c r="X2" t="n">
        <v>8358</v>
      </c>
    </row>
    <row r="3" hidden="1" ht="35.1" customFormat="1" customHeight="1" s="17">
      <c r="A3" t="n">
        <v>1980</v>
      </c>
      <c r="B3" t="n">
        <v>100074744</v>
      </c>
      <c r="C3" t="n">
        <v>1387592</v>
      </c>
      <c r="D3" t="n">
        <v>5191967</v>
      </c>
      <c r="E3" t="n">
        <v>6666082</v>
      </c>
      <c r="F3" t="n">
        <v>7366026</v>
      </c>
      <c r="G3" t="n">
        <v>8611758</v>
      </c>
      <c r="H3" t="n">
        <v>8997678</v>
      </c>
      <c r="I3" t="n">
        <v>8420594</v>
      </c>
      <c r="J3" t="n">
        <v>7641161</v>
      </c>
      <c r="K3" t="n">
        <v>6161834</v>
      </c>
      <c r="L3" t="n">
        <v>5146247</v>
      </c>
      <c r="M3" t="n">
        <v>4930836</v>
      </c>
      <c r="N3" t="n">
        <v>5319009</v>
      </c>
      <c r="O3" t="n">
        <v>5423387</v>
      </c>
      <c r="P3" t="n">
        <v>4865045</v>
      </c>
      <c r="Q3" t="n">
        <v>4325985</v>
      </c>
      <c r="R3" t="n">
        <v>3587660</v>
      </c>
      <c r="S3" t="n">
        <v>2712275</v>
      </c>
      <c r="T3" t="n">
        <v>1853936</v>
      </c>
      <c r="U3" t="n">
        <v>1014165</v>
      </c>
      <c r="V3" t="n">
        <v>364903</v>
      </c>
      <c r="W3" t="n">
        <v>77294</v>
      </c>
      <c r="X3" t="n">
        <v>9310</v>
      </c>
    </row>
    <row r="4" hidden="1" ht="35.1" customFormat="1" customHeight="1" s="17">
      <c r="A4" t="n">
        <v>1981</v>
      </c>
      <c r="B4" t="n">
        <v>100768324</v>
      </c>
      <c r="C4" t="n">
        <v>1439000</v>
      </c>
      <c r="D4" t="n">
        <v>5317373</v>
      </c>
      <c r="E4" t="n">
        <v>6426372</v>
      </c>
      <c r="F4" t="n">
        <v>7390810</v>
      </c>
      <c r="G4" t="n">
        <v>8314548</v>
      </c>
      <c r="H4" t="n">
        <v>9055865</v>
      </c>
      <c r="I4" t="n">
        <v>8568729</v>
      </c>
      <c r="J4" t="n">
        <v>8020271</v>
      </c>
      <c r="K4" t="n">
        <v>6269092</v>
      </c>
      <c r="L4" t="n">
        <v>5257645</v>
      </c>
      <c r="M4" t="n">
        <v>4878033</v>
      </c>
      <c r="N4" t="n">
        <v>5253322</v>
      </c>
      <c r="O4" t="n">
        <v>5401170</v>
      </c>
      <c r="P4" t="n">
        <v>4960671</v>
      </c>
      <c r="Q4" t="n">
        <v>4367057</v>
      </c>
      <c r="R4" t="n">
        <v>3659176</v>
      </c>
      <c r="S4" t="n">
        <v>2773727</v>
      </c>
      <c r="T4" t="n">
        <v>1885817</v>
      </c>
      <c r="U4" t="n">
        <v>1050483</v>
      </c>
      <c r="V4" t="n">
        <v>385651</v>
      </c>
      <c r="W4" t="n">
        <v>83347</v>
      </c>
      <c r="X4" t="n">
        <v>10165</v>
      </c>
    </row>
    <row r="5" hidden="1" ht="35.1" customFormat="1" customHeight="1" s="17">
      <c r="A5" t="n">
        <v>1982</v>
      </c>
      <c r="B5" t="n">
        <v>101458836</v>
      </c>
      <c r="C5" t="n">
        <v>1449000</v>
      </c>
      <c r="D5" t="n">
        <v>5423735</v>
      </c>
      <c r="E5" t="n">
        <v>6370842</v>
      </c>
      <c r="F5" t="n">
        <v>7324243</v>
      </c>
      <c r="G5" t="n">
        <v>8038001</v>
      </c>
      <c r="H5" t="n">
        <v>9000788</v>
      </c>
      <c r="I5" t="n">
        <v>8750283</v>
      </c>
      <c r="J5" t="n">
        <v>7946249</v>
      </c>
      <c r="K5" t="n">
        <v>6796861</v>
      </c>
      <c r="L5" t="n">
        <v>5422276</v>
      </c>
      <c r="M5" t="n">
        <v>4877725</v>
      </c>
      <c r="N5" t="n">
        <v>5140940</v>
      </c>
      <c r="O5" t="n">
        <v>5354219</v>
      </c>
      <c r="P5" t="n">
        <v>5055479</v>
      </c>
      <c r="Q5" t="n">
        <v>4416569</v>
      </c>
      <c r="R5" t="n">
        <v>3730490</v>
      </c>
      <c r="S5" t="n">
        <v>2840389</v>
      </c>
      <c r="T5" t="n">
        <v>1926590</v>
      </c>
      <c r="U5" t="n">
        <v>1082839</v>
      </c>
      <c r="V5" t="n">
        <v>410449</v>
      </c>
      <c r="W5" t="n">
        <v>89495</v>
      </c>
      <c r="X5" t="n">
        <v>11374</v>
      </c>
    </row>
    <row r="6" hidden="1" ht="35.1" customFormat="1" customHeight="1" s="17">
      <c r="A6" t="n">
        <v>1983</v>
      </c>
      <c r="B6" t="n">
        <v>102144819</v>
      </c>
      <c r="C6" t="n">
        <v>1448000</v>
      </c>
      <c r="D6" t="n">
        <v>5540111</v>
      </c>
      <c r="E6" t="n">
        <v>6399286</v>
      </c>
      <c r="F6" t="n">
        <v>7214344</v>
      </c>
      <c r="G6" t="n">
        <v>7754952</v>
      </c>
      <c r="H6" t="n">
        <v>8920660</v>
      </c>
      <c r="I6" t="n">
        <v>8884957</v>
      </c>
      <c r="J6" t="n">
        <v>8061314</v>
      </c>
      <c r="K6" t="n">
        <v>7013006</v>
      </c>
      <c r="L6" t="n">
        <v>5718315</v>
      </c>
      <c r="M6" t="n">
        <v>4940731</v>
      </c>
      <c r="N6" t="n">
        <v>5006703</v>
      </c>
      <c r="O6" t="n">
        <v>5338702</v>
      </c>
      <c r="P6" t="n">
        <v>5096620</v>
      </c>
      <c r="Q6" t="n">
        <v>4471588</v>
      </c>
      <c r="R6" t="n">
        <v>3799983</v>
      </c>
      <c r="S6" t="n">
        <v>2909238</v>
      </c>
      <c r="T6" t="n">
        <v>1968500</v>
      </c>
      <c r="U6" t="n">
        <v>1112150</v>
      </c>
      <c r="V6" t="n">
        <v>435955</v>
      </c>
      <c r="W6" t="n">
        <v>97147</v>
      </c>
      <c r="X6" t="n">
        <v>12557</v>
      </c>
    </row>
    <row r="7" hidden="1" ht="35.1" customFormat="1" customHeight="1" s="17">
      <c r="A7" t="n">
        <v>1984</v>
      </c>
      <c r="B7" t="n">
        <v>102766986</v>
      </c>
      <c r="C7" t="n">
        <v>1416000</v>
      </c>
      <c r="D7" t="n">
        <v>5600529</v>
      </c>
      <c r="E7" t="n">
        <v>6497889</v>
      </c>
      <c r="F7" t="n">
        <v>7023238</v>
      </c>
      <c r="G7" t="n">
        <v>7555517</v>
      </c>
      <c r="H7" t="n">
        <v>8823815</v>
      </c>
      <c r="I7" t="n">
        <v>8970611</v>
      </c>
      <c r="J7" t="n">
        <v>8214611</v>
      </c>
      <c r="K7" t="n">
        <v>7309133</v>
      </c>
      <c r="L7" t="n">
        <v>5919123</v>
      </c>
      <c r="M7" t="n">
        <v>5019528</v>
      </c>
      <c r="N7" t="n">
        <v>4904397</v>
      </c>
      <c r="O7" t="n">
        <v>5259168</v>
      </c>
      <c r="P7" t="n">
        <v>5172666</v>
      </c>
      <c r="Q7" t="n">
        <v>4505762</v>
      </c>
      <c r="R7" t="n">
        <v>3865628</v>
      </c>
      <c r="S7" t="n">
        <v>2976704</v>
      </c>
      <c r="T7" t="n">
        <v>2017064</v>
      </c>
      <c r="U7" t="n">
        <v>1138547</v>
      </c>
      <c r="V7" t="n">
        <v>457233</v>
      </c>
      <c r="W7" t="n">
        <v>105971</v>
      </c>
      <c r="X7" t="n">
        <v>13852</v>
      </c>
    </row>
    <row r="8" hidden="1" ht="35.1" customFormat="1" customHeight="1" s="17">
      <c r="A8" t="n">
        <v>1985</v>
      </c>
      <c r="B8" t="n">
        <v>103440174</v>
      </c>
      <c r="C8" t="n">
        <v>1457000</v>
      </c>
      <c r="D8" t="n">
        <v>5592372</v>
      </c>
      <c r="E8" t="n">
        <v>6625632</v>
      </c>
      <c r="F8" t="n">
        <v>6790484</v>
      </c>
      <c r="G8" t="n">
        <v>7498488</v>
      </c>
      <c r="H8" t="n">
        <v>8636801</v>
      </c>
      <c r="I8" t="n">
        <v>9035645</v>
      </c>
      <c r="J8" t="n">
        <v>8393516</v>
      </c>
      <c r="K8" t="n">
        <v>7627450</v>
      </c>
      <c r="L8" t="n">
        <v>6093312</v>
      </c>
      <c r="M8" t="n">
        <v>5082784</v>
      </c>
      <c r="N8" t="n">
        <v>4842673</v>
      </c>
      <c r="O8" t="n">
        <v>5172606</v>
      </c>
      <c r="P8" t="n">
        <v>5230451</v>
      </c>
      <c r="Q8" t="n">
        <v>4555334</v>
      </c>
      <c r="R8" t="n">
        <v>3922448</v>
      </c>
      <c r="S8" t="n">
        <v>3043264</v>
      </c>
      <c r="T8" t="n">
        <v>2066039</v>
      </c>
      <c r="U8" t="n">
        <v>1166783</v>
      </c>
      <c r="V8" t="n">
        <v>478008</v>
      </c>
      <c r="W8" t="n">
        <v>114127</v>
      </c>
      <c r="X8" t="n">
        <v>14957</v>
      </c>
    </row>
    <row r="9" hidden="1" ht="35.1" customFormat="1" customHeight="1" s="17">
      <c r="A9" t="n">
        <v>1986</v>
      </c>
      <c r="B9" t="n">
        <v>104109182</v>
      </c>
      <c r="C9" t="n">
        <v>1460000</v>
      </c>
      <c r="D9" t="n">
        <v>5610037</v>
      </c>
      <c r="E9" t="n">
        <v>6796884</v>
      </c>
      <c r="F9" t="n">
        <v>6502842</v>
      </c>
      <c r="G9" t="n">
        <v>7558964</v>
      </c>
      <c r="H9" t="n">
        <v>8330995</v>
      </c>
      <c r="I9" t="n">
        <v>9109198</v>
      </c>
      <c r="J9" t="n">
        <v>8537927</v>
      </c>
      <c r="K9" t="n">
        <v>8016966</v>
      </c>
      <c r="L9" t="n">
        <v>6193146</v>
      </c>
      <c r="M9" t="n">
        <v>5207441</v>
      </c>
      <c r="N9" t="n">
        <v>4787597</v>
      </c>
      <c r="O9" t="n">
        <v>5108387</v>
      </c>
      <c r="P9" t="n">
        <v>5213866</v>
      </c>
      <c r="Q9" t="n">
        <v>4653179</v>
      </c>
      <c r="R9" t="n">
        <v>3956411</v>
      </c>
      <c r="S9" t="n">
        <v>3110683</v>
      </c>
      <c r="T9" t="n">
        <v>2118449</v>
      </c>
      <c r="U9" t="n">
        <v>1199848</v>
      </c>
      <c r="V9" t="n">
        <v>499490</v>
      </c>
      <c r="W9" t="n">
        <v>120808</v>
      </c>
      <c r="X9" t="n">
        <v>16064</v>
      </c>
    </row>
    <row r="10" hidden="1" ht="35.1" customFormat="1" customHeight="1" s="17">
      <c r="A10" t="n">
        <v>1987</v>
      </c>
      <c r="B10" t="n">
        <v>104771506</v>
      </c>
      <c r="C10" t="n">
        <v>1453000</v>
      </c>
      <c r="D10" t="n">
        <v>5668181</v>
      </c>
      <c r="E10" t="n">
        <v>6882065</v>
      </c>
      <c r="F10" t="n">
        <v>6438220</v>
      </c>
      <c r="G10" t="n">
        <v>7504685</v>
      </c>
      <c r="H10" t="n">
        <v>8091715</v>
      </c>
      <c r="I10" t="n">
        <v>9024588</v>
      </c>
      <c r="J10" t="n">
        <v>8759011</v>
      </c>
      <c r="K10" t="n">
        <v>7915844</v>
      </c>
      <c r="L10" t="n">
        <v>6742034</v>
      </c>
      <c r="M10" t="n">
        <v>5342553</v>
      </c>
      <c r="N10" t="n">
        <v>4806047</v>
      </c>
      <c r="O10" t="n">
        <v>4979838</v>
      </c>
      <c r="P10" t="n">
        <v>5160541</v>
      </c>
      <c r="Q10" t="n">
        <v>4750293</v>
      </c>
      <c r="R10" t="n">
        <v>3998661</v>
      </c>
      <c r="S10" t="n">
        <v>3179003</v>
      </c>
      <c r="T10" t="n">
        <v>2177719</v>
      </c>
      <c r="U10" t="n">
        <v>1235262</v>
      </c>
      <c r="V10" t="n">
        <v>517403</v>
      </c>
      <c r="W10" t="n">
        <v>127737</v>
      </c>
      <c r="X10" t="n">
        <v>17106</v>
      </c>
    </row>
    <row r="11" ht="15" customHeight="1">
      <c r="A11" t="n">
        <v>1988</v>
      </c>
      <c r="B11" t="n">
        <v>105439057</v>
      </c>
      <c r="C11" t="n">
        <v>1465000</v>
      </c>
      <c r="D11" t="n">
        <v>5688820</v>
      </c>
      <c r="E11" t="n">
        <v>7002536</v>
      </c>
      <c r="F11" t="n">
        <v>6448253</v>
      </c>
      <c r="G11" t="n">
        <v>7403687</v>
      </c>
      <c r="H11" t="n">
        <v>7811310</v>
      </c>
      <c r="I11" t="n">
        <v>8955071</v>
      </c>
      <c r="J11" t="n">
        <v>8896061</v>
      </c>
      <c r="K11" t="n">
        <v>8032190</v>
      </c>
      <c r="L11" t="n">
        <v>6963937</v>
      </c>
      <c r="M11" t="n">
        <v>5639069</v>
      </c>
      <c r="N11" t="n">
        <v>4850296</v>
      </c>
      <c r="O11" t="n">
        <v>4864541</v>
      </c>
      <c r="P11" t="n">
        <v>5135162</v>
      </c>
      <c r="Q11" t="n">
        <v>4794932</v>
      </c>
      <c r="R11" t="n">
        <v>4047846</v>
      </c>
      <c r="S11" t="n">
        <v>3246658</v>
      </c>
      <c r="T11" t="n">
        <v>2233485</v>
      </c>
      <c r="U11" t="n">
        <v>1270974</v>
      </c>
      <c r="V11" t="n">
        <v>536055</v>
      </c>
      <c r="W11" t="n">
        <v>134915</v>
      </c>
      <c r="X11" t="n">
        <v>18259</v>
      </c>
    </row>
    <row r="12" ht="15" customHeight="1">
      <c r="A12" t="n">
        <v>1989</v>
      </c>
      <c r="B12" t="n">
        <v>106121213</v>
      </c>
      <c r="C12" t="n">
        <v>1492000</v>
      </c>
      <c r="D12" t="n">
        <v>5739059</v>
      </c>
      <c r="E12" t="n">
        <v>7055427</v>
      </c>
      <c r="F12" t="n">
        <v>6541521</v>
      </c>
      <c r="G12" t="n">
        <v>7190609</v>
      </c>
      <c r="H12" t="n">
        <v>7637425</v>
      </c>
      <c r="I12" t="n">
        <v>8869235</v>
      </c>
      <c r="J12" t="n">
        <v>8985101</v>
      </c>
      <c r="K12" t="n">
        <v>8186896</v>
      </c>
      <c r="L12" t="n">
        <v>7265922</v>
      </c>
      <c r="M12" t="n">
        <v>5834974</v>
      </c>
      <c r="N12" t="n">
        <v>4920054</v>
      </c>
      <c r="O12" t="n">
        <v>4775805</v>
      </c>
      <c r="P12" t="n">
        <v>5044022</v>
      </c>
      <c r="Q12" t="n">
        <v>4875454</v>
      </c>
      <c r="R12" t="n">
        <v>4079060</v>
      </c>
      <c r="S12" t="n">
        <v>3311450</v>
      </c>
      <c r="T12" t="n">
        <v>2291810</v>
      </c>
      <c r="U12" t="n">
        <v>1308861</v>
      </c>
      <c r="V12" t="n">
        <v>554552</v>
      </c>
      <c r="W12" t="n">
        <v>142229</v>
      </c>
      <c r="X12" t="n">
        <v>19747</v>
      </c>
    </row>
    <row r="13" ht="15" customHeight="1">
      <c r="A13" t="n">
        <v>1990</v>
      </c>
      <c r="B13" t="n">
        <v>106860302</v>
      </c>
      <c r="C13" t="n">
        <v>1537000</v>
      </c>
      <c r="D13" t="n">
        <v>5775000</v>
      </c>
      <c r="E13" t="n">
        <v>7068000</v>
      </c>
      <c r="F13" t="n">
        <v>6694000</v>
      </c>
      <c r="G13" t="n">
        <v>6910000</v>
      </c>
      <c r="H13" t="n">
        <v>7624000</v>
      </c>
      <c r="I13" t="n">
        <v>8662000</v>
      </c>
      <c r="J13" t="n">
        <v>9070000</v>
      </c>
      <c r="K13" t="n">
        <v>8358000</v>
      </c>
      <c r="L13" t="n">
        <v>7600000</v>
      </c>
      <c r="M13" t="n">
        <v>6006000</v>
      </c>
      <c r="N13" t="n">
        <v>4992000</v>
      </c>
      <c r="O13" t="n">
        <v>4714000</v>
      </c>
      <c r="P13" t="n">
        <v>4961000</v>
      </c>
      <c r="Q13" t="n">
        <v>4940000</v>
      </c>
      <c r="R13" t="n">
        <v>4125999</v>
      </c>
      <c r="S13" t="n">
        <v>3371000</v>
      </c>
      <c r="T13" t="n">
        <v>2351146</v>
      </c>
      <c r="U13" t="n">
        <v>1349333</v>
      </c>
      <c r="V13" t="n">
        <v>580251</v>
      </c>
      <c r="W13" t="n">
        <v>150496</v>
      </c>
      <c r="X13" t="n">
        <v>21077</v>
      </c>
    </row>
    <row r="14" ht="15" customHeight="1">
      <c r="A14" t="n">
        <v>1991</v>
      </c>
      <c r="B14" t="n">
        <v>107731936</v>
      </c>
      <c r="C14" t="n">
        <v>1511000</v>
      </c>
      <c r="D14" t="n">
        <v>5877000</v>
      </c>
      <c r="E14" t="n">
        <v>7122000</v>
      </c>
      <c r="F14" t="n">
        <v>6867000</v>
      </c>
      <c r="G14" t="n">
        <v>6671000</v>
      </c>
      <c r="H14" t="n">
        <v>7626000</v>
      </c>
      <c r="I14" t="n">
        <v>8417000</v>
      </c>
      <c r="J14" t="n">
        <v>9151000</v>
      </c>
      <c r="K14" t="n">
        <v>8562000</v>
      </c>
      <c r="L14" t="n">
        <v>7980000</v>
      </c>
      <c r="M14" t="n">
        <v>6113000</v>
      </c>
      <c r="N14" t="n">
        <v>5105000</v>
      </c>
      <c r="O14" t="n">
        <v>4669000</v>
      </c>
      <c r="P14" t="n">
        <v>4917000</v>
      </c>
      <c r="Q14" t="n">
        <v>4905999</v>
      </c>
      <c r="R14" t="n">
        <v>4219000</v>
      </c>
      <c r="S14" t="n">
        <v>3427000</v>
      </c>
      <c r="T14" t="n">
        <v>2407153</v>
      </c>
      <c r="U14" t="n">
        <v>1391266</v>
      </c>
      <c r="V14" t="n">
        <v>610330</v>
      </c>
      <c r="W14" t="n">
        <v>160627</v>
      </c>
      <c r="X14" t="n">
        <v>22561</v>
      </c>
    </row>
    <row r="15" ht="15" customHeight="1">
      <c r="A15" t="n">
        <v>1992</v>
      </c>
      <c r="B15" t="n">
        <v>108906588</v>
      </c>
      <c r="C15" t="n">
        <v>1525549</v>
      </c>
      <c r="D15" t="n">
        <v>5970987</v>
      </c>
      <c r="E15" t="n">
        <v>7040591</v>
      </c>
      <c r="F15" t="n">
        <v>7204012</v>
      </c>
      <c r="G15" t="n">
        <v>6575214</v>
      </c>
      <c r="H15" t="n">
        <v>7564650</v>
      </c>
      <c r="I15" t="n">
        <v>7981079</v>
      </c>
      <c r="J15" t="n">
        <v>9378331</v>
      </c>
      <c r="K15" t="n">
        <v>8595960</v>
      </c>
      <c r="L15" t="n">
        <v>8127863</v>
      </c>
      <c r="M15" t="n">
        <v>6607109</v>
      </c>
      <c r="N15" t="n">
        <v>5403218</v>
      </c>
      <c r="O15" t="n">
        <v>4618878</v>
      </c>
      <c r="P15" t="n">
        <v>4877904</v>
      </c>
      <c r="Q15" t="n">
        <v>4973558</v>
      </c>
      <c r="R15" t="n">
        <v>4237155</v>
      </c>
      <c r="S15" t="n">
        <v>3509456</v>
      </c>
      <c r="T15" t="n">
        <v>2451430</v>
      </c>
      <c r="U15" t="n">
        <v>1427870</v>
      </c>
      <c r="V15" t="n">
        <v>639237</v>
      </c>
      <c r="W15" t="n">
        <v>172149</v>
      </c>
      <c r="X15" t="n">
        <v>24388</v>
      </c>
    </row>
    <row r="16" ht="15" customHeight="1">
      <c r="A16" t="n">
        <v>1993</v>
      </c>
      <c r="B16" t="n">
        <v>109483099</v>
      </c>
      <c r="C16" t="n">
        <v>1501222</v>
      </c>
      <c r="D16" t="n">
        <v>6084306</v>
      </c>
      <c r="E16" t="n">
        <v>7169612</v>
      </c>
      <c r="F16" t="n">
        <v>7169388</v>
      </c>
      <c r="G16" t="n">
        <v>6717533</v>
      </c>
      <c r="H16" t="n">
        <v>7397817</v>
      </c>
      <c r="I16" t="n">
        <v>7880397</v>
      </c>
      <c r="J16" t="n">
        <v>9129900</v>
      </c>
      <c r="K16" t="n">
        <v>8952944</v>
      </c>
      <c r="L16" t="n">
        <v>8080037</v>
      </c>
      <c r="M16" t="n">
        <v>6886511</v>
      </c>
      <c r="N16" t="n">
        <v>5578542</v>
      </c>
      <c r="O16" t="n">
        <v>4755750</v>
      </c>
      <c r="P16" t="n">
        <v>4695917</v>
      </c>
      <c r="Q16" t="n">
        <v>4843466</v>
      </c>
      <c r="R16" t="n">
        <v>4366465</v>
      </c>
      <c r="S16" t="n">
        <v>3500506</v>
      </c>
      <c r="T16" t="n">
        <v>2505018</v>
      </c>
      <c r="U16" t="n">
        <v>1438467</v>
      </c>
      <c r="V16" t="n">
        <v>625369</v>
      </c>
      <c r="W16" t="n">
        <v>173773</v>
      </c>
      <c r="X16" t="n">
        <v>30159</v>
      </c>
    </row>
    <row r="17" ht="15" customHeight="1">
      <c r="A17" t="n">
        <v>1994</v>
      </c>
      <c r="B17" t="n">
        <v>110312043</v>
      </c>
      <c r="C17" t="n">
        <v>1484722</v>
      </c>
      <c r="D17" t="n">
        <v>6110447</v>
      </c>
      <c r="E17" t="n">
        <v>7264371</v>
      </c>
      <c r="F17" t="n">
        <v>7245101</v>
      </c>
      <c r="G17" t="n">
        <v>6849037</v>
      </c>
      <c r="H17" t="n">
        <v>7211094</v>
      </c>
      <c r="I17" t="n">
        <v>7679757</v>
      </c>
      <c r="J17" t="n">
        <v>9069779</v>
      </c>
      <c r="K17" t="n">
        <v>9081143</v>
      </c>
      <c r="L17" t="n">
        <v>8270705</v>
      </c>
      <c r="M17" t="n">
        <v>7180742</v>
      </c>
      <c r="N17" t="n">
        <v>5780232</v>
      </c>
      <c r="O17" t="n">
        <v>4860339</v>
      </c>
      <c r="P17" t="n">
        <v>4598883</v>
      </c>
      <c r="Q17" t="n">
        <v>4788567</v>
      </c>
      <c r="R17" t="n">
        <v>4414079</v>
      </c>
      <c r="S17" t="n">
        <v>3535824</v>
      </c>
      <c r="T17" t="n">
        <v>2550822</v>
      </c>
      <c r="U17" t="n">
        <v>1467161</v>
      </c>
      <c r="V17" t="n">
        <v>656747</v>
      </c>
      <c r="W17" t="n">
        <v>180713</v>
      </c>
      <c r="X17" t="n">
        <v>31778</v>
      </c>
    </row>
    <row r="18" ht="15" customHeight="1">
      <c r="A18" t="n">
        <v>1995</v>
      </c>
      <c r="B18" t="n">
        <v>111103811</v>
      </c>
      <c r="C18" t="n">
        <v>1475990</v>
      </c>
      <c r="D18" t="n">
        <v>6054875</v>
      </c>
      <c r="E18" t="n">
        <v>7375960</v>
      </c>
      <c r="F18" t="n">
        <v>7294788</v>
      </c>
      <c r="G18" t="n">
        <v>7010351</v>
      </c>
      <c r="H18" t="n">
        <v>7020389</v>
      </c>
      <c r="I18" t="n">
        <v>7583792</v>
      </c>
      <c r="J18" t="n">
        <v>8918195</v>
      </c>
      <c r="K18" t="n">
        <v>9190371</v>
      </c>
      <c r="L18" t="n">
        <v>8478260</v>
      </c>
      <c r="M18" t="n">
        <v>7485773</v>
      </c>
      <c r="N18" t="n">
        <v>5969413</v>
      </c>
      <c r="O18" t="n">
        <v>4913335</v>
      </c>
      <c r="P18" t="n">
        <v>4570327</v>
      </c>
      <c r="Q18" t="n">
        <v>4728330</v>
      </c>
      <c r="R18" t="n">
        <v>4451633</v>
      </c>
      <c r="S18" t="n">
        <v>3573206</v>
      </c>
      <c r="T18" t="n">
        <v>2603800</v>
      </c>
      <c r="U18" t="n">
        <v>1492144</v>
      </c>
      <c r="V18" t="n">
        <v>687466</v>
      </c>
      <c r="W18" t="n">
        <v>191549</v>
      </c>
      <c r="X18" t="n">
        <v>33864</v>
      </c>
    </row>
    <row r="19" ht="15" customHeight="1">
      <c r="A19" t="n">
        <v>1996</v>
      </c>
      <c r="B19" t="n">
        <v>111887696</v>
      </c>
      <c r="C19" t="n">
        <v>1465483</v>
      </c>
      <c r="D19" t="n">
        <v>5982599</v>
      </c>
      <c r="E19" t="n">
        <v>7488800</v>
      </c>
      <c r="F19" t="n">
        <v>7343829</v>
      </c>
      <c r="G19" t="n">
        <v>7195213</v>
      </c>
      <c r="H19" t="n">
        <v>6813121</v>
      </c>
      <c r="I19" t="n">
        <v>7585019</v>
      </c>
      <c r="J19" t="n">
        <v>8669594</v>
      </c>
      <c r="K19" t="n">
        <v>9279899</v>
      </c>
      <c r="L19" t="n">
        <v>8688099</v>
      </c>
      <c r="M19" t="n">
        <v>7874055</v>
      </c>
      <c r="N19" t="n">
        <v>6082948</v>
      </c>
      <c r="O19" t="n">
        <v>5026429</v>
      </c>
      <c r="P19" t="n">
        <v>4527878</v>
      </c>
      <c r="Q19" t="n">
        <v>4687447</v>
      </c>
      <c r="R19" t="n">
        <v>4414640</v>
      </c>
      <c r="S19" t="n">
        <v>3650837</v>
      </c>
      <c r="T19" t="n">
        <v>2642503</v>
      </c>
      <c r="U19" t="n">
        <v>1524672</v>
      </c>
      <c r="V19" t="n">
        <v>703453</v>
      </c>
      <c r="W19" t="n">
        <v>204988</v>
      </c>
      <c r="X19" t="n">
        <v>36190</v>
      </c>
    </row>
    <row r="20" ht="15" customHeight="1">
      <c r="A20" t="n">
        <v>1997</v>
      </c>
      <c r="B20" t="n">
        <v>112709920</v>
      </c>
      <c r="C20" t="n">
        <v>1466148</v>
      </c>
      <c r="D20" t="n">
        <v>5915253</v>
      </c>
      <c r="E20" t="n">
        <v>7596269</v>
      </c>
      <c r="F20" t="n">
        <v>7365977</v>
      </c>
      <c r="G20" t="n">
        <v>7356827</v>
      </c>
      <c r="H20" t="n">
        <v>6796054</v>
      </c>
      <c r="I20" t="n">
        <v>7511352</v>
      </c>
      <c r="J20" t="n">
        <v>8403782</v>
      </c>
      <c r="K20" t="n">
        <v>9293224</v>
      </c>
      <c r="L20" t="n">
        <v>8894573</v>
      </c>
      <c r="M20" t="n">
        <v>7835996</v>
      </c>
      <c r="N20" t="n">
        <v>6632437</v>
      </c>
      <c r="O20" t="n">
        <v>5195001</v>
      </c>
      <c r="P20" t="n">
        <v>4540210</v>
      </c>
      <c r="Q20" t="n">
        <v>4598841</v>
      </c>
      <c r="R20" t="n">
        <v>4373311</v>
      </c>
      <c r="S20" t="n">
        <v>3733188</v>
      </c>
      <c r="T20" t="n">
        <v>2673238</v>
      </c>
      <c r="U20" t="n">
        <v>1554491</v>
      </c>
      <c r="V20" t="n">
        <v>723527</v>
      </c>
      <c r="W20" t="n">
        <v>212231</v>
      </c>
      <c r="X20" t="n">
        <v>37990</v>
      </c>
    </row>
    <row r="21" ht="15" customHeight="1">
      <c r="A21" t="n">
        <v>1998</v>
      </c>
      <c r="B21" t="n">
        <v>115002832</v>
      </c>
      <c r="C21" t="n">
        <v>1442376</v>
      </c>
      <c r="D21" t="n">
        <v>5856166</v>
      </c>
      <c r="E21" t="n">
        <v>7760229</v>
      </c>
      <c r="F21" t="n">
        <v>7596504</v>
      </c>
      <c r="G21" t="n">
        <v>7584181</v>
      </c>
      <c r="H21" t="n">
        <v>6982716</v>
      </c>
      <c r="I21" t="n">
        <v>7749253</v>
      </c>
      <c r="J21" t="n">
        <v>8335342</v>
      </c>
      <c r="K21" t="n">
        <v>9330064</v>
      </c>
      <c r="L21" t="n">
        <v>9015285</v>
      </c>
      <c r="M21" t="n">
        <v>8042001</v>
      </c>
      <c r="N21" t="n">
        <v>6960425</v>
      </c>
      <c r="O21" t="n">
        <v>5542590</v>
      </c>
      <c r="P21" t="n">
        <v>4673896</v>
      </c>
      <c r="Q21" t="n">
        <v>4520475</v>
      </c>
      <c r="R21" t="n">
        <v>4425827</v>
      </c>
      <c r="S21" t="n">
        <v>3826614</v>
      </c>
      <c r="T21" t="n">
        <v>2750797</v>
      </c>
      <c r="U21" t="n">
        <v>1623053</v>
      </c>
      <c r="V21" t="n">
        <v>735072</v>
      </c>
      <c r="W21" t="n">
        <v>213592</v>
      </c>
      <c r="X21" t="n">
        <v>36374</v>
      </c>
    </row>
    <row r="22" ht="15" customHeight="1">
      <c r="A22" t="n">
        <v>1999</v>
      </c>
      <c r="B22" t="n">
        <v>115952664</v>
      </c>
      <c r="C22" t="n">
        <v>1451166</v>
      </c>
      <c r="D22" t="n">
        <v>5834944</v>
      </c>
      <c r="E22" t="n">
        <v>7787246</v>
      </c>
      <c r="F22" t="n">
        <v>7714170</v>
      </c>
      <c r="G22" t="n">
        <v>7670083</v>
      </c>
      <c r="H22" t="n">
        <v>7124246</v>
      </c>
      <c r="I22" t="n">
        <v>7603647</v>
      </c>
      <c r="J22" t="n">
        <v>8153418</v>
      </c>
      <c r="K22" t="n">
        <v>9275877</v>
      </c>
      <c r="L22" t="n">
        <v>9133270</v>
      </c>
      <c r="M22" t="n">
        <v>8238393</v>
      </c>
      <c r="N22" t="n">
        <v>7270096</v>
      </c>
      <c r="O22" t="n">
        <v>5753640</v>
      </c>
      <c r="P22" t="n">
        <v>4784353</v>
      </c>
      <c r="Q22" t="n">
        <v>4431313</v>
      </c>
      <c r="R22" t="n">
        <v>4386258</v>
      </c>
      <c r="S22" t="n">
        <v>3875480</v>
      </c>
      <c r="T22" t="n">
        <v>2787730</v>
      </c>
      <c r="U22" t="n">
        <v>1681195</v>
      </c>
      <c r="V22" t="n">
        <v>744732</v>
      </c>
      <c r="W22" t="n">
        <v>215480</v>
      </c>
      <c r="X22" t="n">
        <v>35927</v>
      </c>
    </row>
    <row r="23" ht="15" customHeight="1">
      <c r="A23" t="n">
        <v>2000</v>
      </c>
      <c r="B23" t="n">
        <v>116841326</v>
      </c>
      <c r="C23" t="n">
        <v>1465117</v>
      </c>
      <c r="D23" t="n">
        <v>5821197</v>
      </c>
      <c r="E23" t="n">
        <v>7729066</v>
      </c>
      <c r="F23" t="n">
        <v>7841535</v>
      </c>
      <c r="G23" t="n">
        <v>7725878</v>
      </c>
      <c r="H23" t="n">
        <v>7303562</v>
      </c>
      <c r="I23" t="n">
        <v>7447061</v>
      </c>
      <c r="J23" t="n">
        <v>8084642</v>
      </c>
      <c r="K23" t="n">
        <v>9142886</v>
      </c>
      <c r="L23" t="n">
        <v>9235513</v>
      </c>
      <c r="M23" t="n">
        <v>8447337</v>
      </c>
      <c r="N23" t="n">
        <v>7595021</v>
      </c>
      <c r="O23" t="n">
        <v>5948200</v>
      </c>
      <c r="P23" t="n">
        <v>4837094</v>
      </c>
      <c r="Q23" t="n">
        <v>4400351</v>
      </c>
      <c r="R23" t="n">
        <v>4332730</v>
      </c>
      <c r="S23" t="n">
        <v>3911569</v>
      </c>
      <c r="T23" t="n">
        <v>2826797</v>
      </c>
      <c r="U23" t="n">
        <v>1735161</v>
      </c>
      <c r="V23" t="n">
        <v>755823</v>
      </c>
      <c r="W23" t="n">
        <v>219036</v>
      </c>
      <c r="X23" t="n">
        <v>35750</v>
      </c>
    </row>
    <row r="24">
      <c r="A24" t="n">
        <v>2001</v>
      </c>
      <c r="B24" t="n">
        <v>117736208</v>
      </c>
      <c r="C24" t="n">
        <v>1530714</v>
      </c>
      <c r="D24" t="n">
        <v>5818585</v>
      </c>
      <c r="E24" t="n">
        <v>7642127</v>
      </c>
      <c r="F24" t="n">
        <v>7922680</v>
      </c>
      <c r="G24" t="n">
        <v>7731440</v>
      </c>
      <c r="H24" t="n">
        <v>7551619</v>
      </c>
      <c r="I24" t="n">
        <v>7255878</v>
      </c>
      <c r="J24" t="n">
        <v>8128663</v>
      </c>
      <c r="K24" t="n">
        <v>8926784</v>
      </c>
      <c r="L24" t="n">
        <v>9347861</v>
      </c>
      <c r="M24" t="n">
        <v>8625737</v>
      </c>
      <c r="N24" t="n">
        <v>7947985</v>
      </c>
      <c r="O24" t="n">
        <v>6094714</v>
      </c>
      <c r="P24" t="n">
        <v>4941641</v>
      </c>
      <c r="Q24" t="n">
        <v>4379906</v>
      </c>
      <c r="R24" t="n">
        <v>4279080</v>
      </c>
      <c r="S24" t="n">
        <v>3891235</v>
      </c>
      <c r="T24" t="n">
        <v>2899244</v>
      </c>
      <c r="U24" t="n">
        <v>1768920</v>
      </c>
      <c r="V24" t="n">
        <v>793988</v>
      </c>
      <c r="W24" t="n">
        <v>220682</v>
      </c>
      <c r="X24" t="n">
        <v>36725</v>
      </c>
    </row>
    <row r="25">
      <c r="A25" t="n">
        <v>2002</v>
      </c>
      <c r="B25" t="n">
        <v>118598236</v>
      </c>
      <c r="C25" t="n">
        <v>1516794</v>
      </c>
      <c r="D25" t="n">
        <v>5905107</v>
      </c>
      <c r="E25" t="n">
        <v>7550911</v>
      </c>
      <c r="F25" t="n">
        <v>7983450</v>
      </c>
      <c r="G25" t="n">
        <v>7752303</v>
      </c>
      <c r="H25" t="n">
        <v>7730125</v>
      </c>
      <c r="I25" t="n">
        <v>7213826</v>
      </c>
      <c r="J25" t="n">
        <v>8105955</v>
      </c>
      <c r="K25" t="n">
        <v>8701959</v>
      </c>
      <c r="L25" t="n">
        <v>9360571</v>
      </c>
      <c r="M25" t="n">
        <v>8835553</v>
      </c>
      <c r="N25" t="n">
        <v>7908927</v>
      </c>
      <c r="O25" t="n">
        <v>6594382</v>
      </c>
      <c r="P25" t="n">
        <v>5116298</v>
      </c>
      <c r="Q25" t="n">
        <v>4382344</v>
      </c>
      <c r="R25" t="n">
        <v>4210566</v>
      </c>
      <c r="S25" t="n">
        <v>3869200</v>
      </c>
      <c r="T25" t="n">
        <v>2973710</v>
      </c>
      <c r="U25" t="n">
        <v>1793044</v>
      </c>
      <c r="V25" t="n">
        <v>821124</v>
      </c>
      <c r="W25" t="n">
        <v>233813</v>
      </c>
      <c r="X25" t="n">
        <v>38274</v>
      </c>
    </row>
    <row r="26">
      <c r="A26" t="n">
        <v>2003</v>
      </c>
      <c r="B26" t="n">
        <v>119408097</v>
      </c>
      <c r="C26" t="n">
        <v>1533565</v>
      </c>
      <c r="D26" t="n">
        <v>5982488</v>
      </c>
      <c r="E26" t="n">
        <v>7476358</v>
      </c>
      <c r="F26" t="n">
        <v>7995426</v>
      </c>
      <c r="G26" t="n">
        <v>7792751</v>
      </c>
      <c r="H26" t="n">
        <v>7860216</v>
      </c>
      <c r="I26" t="n">
        <v>7270228</v>
      </c>
      <c r="J26" t="n">
        <v>8017737</v>
      </c>
      <c r="K26" t="n">
        <v>8472903</v>
      </c>
      <c r="L26" t="n">
        <v>9342410</v>
      </c>
      <c r="M26" t="n">
        <v>9005610</v>
      </c>
      <c r="N26" t="n">
        <v>8028468</v>
      </c>
      <c r="O26" t="n">
        <v>6838415</v>
      </c>
      <c r="P26" t="n">
        <v>5392431</v>
      </c>
      <c r="Q26" t="n">
        <v>4442823</v>
      </c>
      <c r="R26" t="n">
        <v>4136513</v>
      </c>
      <c r="S26" t="n">
        <v>3854141</v>
      </c>
      <c r="T26" t="n">
        <v>3015250</v>
      </c>
      <c r="U26" t="n">
        <v>1815688</v>
      </c>
      <c r="V26" t="n">
        <v>846803</v>
      </c>
      <c r="W26" t="n">
        <v>247188</v>
      </c>
      <c r="X26" t="n">
        <v>40685</v>
      </c>
    </row>
    <row r="27">
      <c r="A27" t="n">
        <v>2004</v>
      </c>
      <c r="B27" t="n">
        <v>120233865</v>
      </c>
      <c r="C27" t="n">
        <v>1551887</v>
      </c>
      <c r="D27" t="n">
        <v>6069789</v>
      </c>
      <c r="E27" t="n">
        <v>7427967</v>
      </c>
      <c r="F27" t="n">
        <v>7957493</v>
      </c>
      <c r="G27" t="n">
        <v>7870595</v>
      </c>
      <c r="H27" t="n">
        <v>7928050</v>
      </c>
      <c r="I27" t="n">
        <v>7403133</v>
      </c>
      <c r="J27" t="n">
        <v>7863665</v>
      </c>
      <c r="K27" t="n">
        <v>8281880</v>
      </c>
      <c r="L27" t="n">
        <v>9327505</v>
      </c>
      <c r="M27" t="n">
        <v>9121652</v>
      </c>
      <c r="N27" t="n">
        <v>8199225</v>
      </c>
      <c r="O27" t="n">
        <v>7134777</v>
      </c>
      <c r="P27" t="n">
        <v>5599044</v>
      </c>
      <c r="Q27" t="n">
        <v>4529662</v>
      </c>
      <c r="R27" t="n">
        <v>4068474</v>
      </c>
      <c r="S27" t="n">
        <v>3799479</v>
      </c>
      <c r="T27" t="n">
        <v>3080215</v>
      </c>
      <c r="U27" t="n">
        <v>1846685</v>
      </c>
      <c r="V27" t="n">
        <v>875253</v>
      </c>
      <c r="W27" t="n">
        <v>256244</v>
      </c>
      <c r="X27" t="n">
        <v>41191</v>
      </c>
    </row>
    <row r="28">
      <c r="A28" t="n">
        <v>2005</v>
      </c>
      <c r="B28" t="n">
        <v>121071125</v>
      </c>
      <c r="C28" t="n">
        <v>1542576</v>
      </c>
      <c r="D28" t="n">
        <v>6155157</v>
      </c>
      <c r="E28" t="n">
        <v>7405187</v>
      </c>
      <c r="F28" t="n">
        <v>7856095</v>
      </c>
      <c r="G28" t="n">
        <v>7967625</v>
      </c>
      <c r="H28" t="n">
        <v>7945167</v>
      </c>
      <c r="I28" t="n">
        <v>7580882</v>
      </c>
      <c r="J28" t="n">
        <v>7672424</v>
      </c>
      <c r="K28" t="n">
        <v>8222362</v>
      </c>
      <c r="L28" t="n">
        <v>9210644</v>
      </c>
      <c r="M28" t="n">
        <v>9237406</v>
      </c>
      <c r="N28" t="n">
        <v>8392024</v>
      </c>
      <c r="O28" t="n">
        <v>7468070</v>
      </c>
      <c r="P28" t="n">
        <v>5770500</v>
      </c>
      <c r="Q28" t="n">
        <v>4592166</v>
      </c>
      <c r="R28" t="n">
        <v>4041164</v>
      </c>
      <c r="S28" t="n">
        <v>3767030</v>
      </c>
      <c r="T28" t="n">
        <v>3106984</v>
      </c>
      <c r="U28" t="n">
        <v>1907280</v>
      </c>
      <c r="V28" t="n">
        <v>908907</v>
      </c>
      <c r="W28" t="n">
        <v>273923</v>
      </c>
      <c r="X28" t="n">
        <v>47552</v>
      </c>
    </row>
    <row r="29">
      <c r="A29" t="n">
        <v>2006</v>
      </c>
      <c r="B29" t="n">
        <v>121919998</v>
      </c>
      <c r="C29" t="n">
        <v>1567186</v>
      </c>
      <c r="D29" t="n">
        <v>6166619</v>
      </c>
      <c r="E29" t="n">
        <v>7463131</v>
      </c>
      <c r="F29" t="n">
        <v>7763315</v>
      </c>
      <c r="G29" t="n">
        <v>8043067</v>
      </c>
      <c r="H29" t="n">
        <v>7944617</v>
      </c>
      <c r="I29" t="n">
        <v>7816385</v>
      </c>
      <c r="J29" t="n">
        <v>7470105</v>
      </c>
      <c r="K29" t="n">
        <v>8258767</v>
      </c>
      <c r="L29" t="n">
        <v>8991150</v>
      </c>
      <c r="M29" t="n">
        <v>9345554</v>
      </c>
      <c r="N29" t="n">
        <v>8566909</v>
      </c>
      <c r="O29" t="n">
        <v>7815136</v>
      </c>
      <c r="P29" t="n">
        <v>5912247</v>
      </c>
      <c r="Q29" t="n">
        <v>4694868</v>
      </c>
      <c r="R29" t="n">
        <v>4029007</v>
      </c>
      <c r="S29" t="n">
        <v>3729806</v>
      </c>
      <c r="T29" t="n">
        <v>3103585</v>
      </c>
      <c r="U29" t="n">
        <v>1971517</v>
      </c>
      <c r="V29" t="n">
        <v>928707</v>
      </c>
      <c r="W29" t="n">
        <v>288058</v>
      </c>
      <c r="X29" t="n">
        <v>50262</v>
      </c>
    </row>
    <row r="30">
      <c r="A30" t="n">
        <v>2007</v>
      </c>
      <c r="B30" t="n">
        <v>120488360</v>
      </c>
      <c r="C30" t="n">
        <v>1469814</v>
      </c>
      <c r="D30" t="n">
        <v>5816456</v>
      </c>
      <c r="E30" t="n">
        <v>7189744</v>
      </c>
      <c r="F30" t="n">
        <v>7606013</v>
      </c>
      <c r="G30" t="n">
        <v>8037421</v>
      </c>
      <c r="H30" t="n">
        <v>7789208</v>
      </c>
      <c r="I30" t="n">
        <v>7716585</v>
      </c>
      <c r="J30" t="n">
        <v>7210654</v>
      </c>
      <c r="K30" t="n">
        <v>8083341</v>
      </c>
      <c r="L30" t="n">
        <v>8618319</v>
      </c>
      <c r="M30" t="n">
        <v>9218229</v>
      </c>
      <c r="N30" t="n">
        <v>8722065</v>
      </c>
      <c r="O30" t="n">
        <v>7795132</v>
      </c>
      <c r="P30" t="n">
        <v>6424950</v>
      </c>
      <c r="Q30" t="n">
        <v>4905818</v>
      </c>
      <c r="R30" t="n">
        <v>4048550</v>
      </c>
      <c r="S30" t="n">
        <v>3668154</v>
      </c>
      <c r="T30" t="n">
        <v>3073052</v>
      </c>
      <c r="U30" t="n">
        <v>1980439</v>
      </c>
      <c r="V30" t="n">
        <v>850960</v>
      </c>
      <c r="W30" t="n">
        <v>229988</v>
      </c>
      <c r="X30" t="n">
        <v>33468</v>
      </c>
    </row>
    <row r="31">
      <c r="A31" t="n">
        <v>2008</v>
      </c>
      <c r="B31" t="n">
        <v>121171882</v>
      </c>
      <c r="C31" t="n">
        <v>1415456</v>
      </c>
      <c r="D31" t="n">
        <v>5866348</v>
      </c>
      <c r="E31" t="n">
        <v>7245489</v>
      </c>
      <c r="F31" t="n">
        <v>7541137</v>
      </c>
      <c r="G31" t="n">
        <v>8048516</v>
      </c>
      <c r="H31" t="n">
        <v>7803128</v>
      </c>
      <c r="I31" t="n">
        <v>7824868</v>
      </c>
      <c r="J31" t="n">
        <v>7244590</v>
      </c>
      <c r="K31" t="n">
        <v>7980099</v>
      </c>
      <c r="L31" t="n">
        <v>8380431</v>
      </c>
      <c r="M31" t="n">
        <v>9188763</v>
      </c>
      <c r="N31" t="n">
        <v>8887516</v>
      </c>
      <c r="O31" t="n">
        <v>7919868</v>
      </c>
      <c r="P31" t="n">
        <v>6678628</v>
      </c>
      <c r="Q31" t="n">
        <v>5184734</v>
      </c>
      <c r="R31" t="n">
        <v>4115176</v>
      </c>
      <c r="S31" t="n">
        <v>3610408</v>
      </c>
      <c r="T31" t="n">
        <v>3071208</v>
      </c>
      <c r="U31" t="n">
        <v>2018134</v>
      </c>
      <c r="V31" t="n">
        <v>874107</v>
      </c>
      <c r="W31" t="n">
        <v>238533</v>
      </c>
      <c r="X31" t="n">
        <v>34745</v>
      </c>
    </row>
    <row r="32" ht="15" customHeight="1">
      <c r="A32" t="n">
        <v>2009</v>
      </c>
      <c r="B32" t="n">
        <v>121792109</v>
      </c>
      <c r="C32" t="n">
        <v>1393175</v>
      </c>
      <c r="D32" t="n">
        <v>5821963</v>
      </c>
      <c r="E32" t="n">
        <v>7308357</v>
      </c>
      <c r="F32" t="n">
        <v>7508106</v>
      </c>
      <c r="G32" t="n">
        <v>8009760</v>
      </c>
      <c r="H32" t="n">
        <v>7850425</v>
      </c>
      <c r="I32" t="n">
        <v>7867738</v>
      </c>
      <c r="J32" t="n">
        <v>7353889</v>
      </c>
      <c r="K32" t="n">
        <v>7813060</v>
      </c>
      <c r="L32" t="n">
        <v>8178369</v>
      </c>
      <c r="M32" t="n">
        <v>9163143</v>
      </c>
      <c r="N32" t="n">
        <v>8999780</v>
      </c>
      <c r="O32" t="n">
        <v>8093748</v>
      </c>
      <c r="P32" t="n">
        <v>6981929</v>
      </c>
      <c r="Q32" t="n">
        <v>5397915</v>
      </c>
      <c r="R32" t="n">
        <v>4206498</v>
      </c>
      <c r="S32" t="n">
        <v>3557778</v>
      </c>
      <c r="T32" t="n">
        <v>3039628</v>
      </c>
      <c r="U32" t="n">
        <v>2070891</v>
      </c>
      <c r="V32" t="n">
        <v>892408</v>
      </c>
      <c r="W32" t="n">
        <v>247980</v>
      </c>
      <c r="X32" t="n">
        <v>35569</v>
      </c>
    </row>
    <row r="33" ht="15" customHeight="1">
      <c r="A33" t="n">
        <v>2010</v>
      </c>
      <c r="B33" t="n">
        <v>122272200</v>
      </c>
      <c r="C33" t="n">
        <v>1395812</v>
      </c>
      <c r="D33" t="n">
        <v>5773272</v>
      </c>
      <c r="E33" t="n">
        <v>7338075</v>
      </c>
      <c r="F33" t="n">
        <v>7497140</v>
      </c>
      <c r="G33" t="n">
        <v>7937864</v>
      </c>
      <c r="H33" t="n">
        <v>7894693</v>
      </c>
      <c r="I33" t="n">
        <v>7857872</v>
      </c>
      <c r="J33" t="n">
        <v>7461564</v>
      </c>
      <c r="K33" t="n">
        <v>7659196</v>
      </c>
      <c r="L33" t="n">
        <v>8107290</v>
      </c>
      <c r="M33" t="n">
        <v>9071931</v>
      </c>
      <c r="N33" t="n">
        <v>9086671</v>
      </c>
      <c r="O33" t="n">
        <v>8237780</v>
      </c>
      <c r="P33" t="n">
        <v>7247819</v>
      </c>
      <c r="Q33" t="n">
        <v>5540089</v>
      </c>
      <c r="R33" t="n">
        <v>4253820</v>
      </c>
      <c r="S33" t="n">
        <v>3548247</v>
      </c>
      <c r="T33" t="n">
        <v>3024865</v>
      </c>
      <c r="U33" t="n">
        <v>2108301</v>
      </c>
      <c r="V33" t="n">
        <v>932449</v>
      </c>
      <c r="W33" t="n">
        <v>259299</v>
      </c>
      <c r="X33" t="n">
        <v>38151</v>
      </c>
    </row>
    <row r="34" ht="15" customHeight="1">
      <c r="A34" t="n">
        <v>2011</v>
      </c>
      <c r="B34" t="n">
        <v>124742721</v>
      </c>
      <c r="C34" t="n">
        <v>1463677</v>
      </c>
      <c r="D34" t="n">
        <v>5940359</v>
      </c>
      <c r="E34" t="n">
        <v>7551757</v>
      </c>
      <c r="F34" t="n">
        <v>7701080</v>
      </c>
      <c r="G34" t="n">
        <v>7975711</v>
      </c>
      <c r="H34" t="n">
        <v>8198494</v>
      </c>
      <c r="I34" t="n">
        <v>8016206</v>
      </c>
      <c r="J34" t="n">
        <v>7761947</v>
      </c>
      <c r="K34" t="n">
        <v>7478229</v>
      </c>
      <c r="L34" t="n">
        <v>8217568</v>
      </c>
      <c r="M34" t="n">
        <v>8862663</v>
      </c>
      <c r="N34" t="n">
        <v>9246045</v>
      </c>
      <c r="O34" t="n">
        <v>8508647</v>
      </c>
      <c r="P34" t="n">
        <v>7692554</v>
      </c>
      <c r="Q34" t="n">
        <v>5739754</v>
      </c>
      <c r="R34" t="n">
        <v>4408988</v>
      </c>
      <c r="S34" t="n">
        <v>3558997</v>
      </c>
      <c r="T34" t="n">
        <v>3020565</v>
      </c>
      <c r="U34" t="n">
        <v>2113933</v>
      </c>
      <c r="V34" t="n">
        <v>976635</v>
      </c>
      <c r="W34" t="n">
        <v>268715</v>
      </c>
      <c r="X34" t="n">
        <v>40197</v>
      </c>
    </row>
    <row r="35" ht="15" customHeight="1">
      <c r="A35" t="n">
        <v>2012</v>
      </c>
      <c r="B35" t="n">
        <v>125269564</v>
      </c>
      <c r="C35" t="n">
        <v>1444435</v>
      </c>
      <c r="D35" t="n">
        <v>5884695</v>
      </c>
      <c r="E35" t="n">
        <v>7578019</v>
      </c>
      <c r="F35" t="n">
        <v>7675985</v>
      </c>
      <c r="G35" t="n">
        <v>7880357</v>
      </c>
      <c r="H35" t="n">
        <v>8295683</v>
      </c>
      <c r="I35" t="n">
        <v>8008632</v>
      </c>
      <c r="J35" t="n">
        <v>7884217</v>
      </c>
      <c r="K35" t="n">
        <v>7407546</v>
      </c>
      <c r="L35" t="n">
        <v>8165550</v>
      </c>
      <c r="M35" t="n">
        <v>8626750</v>
      </c>
      <c r="N35" t="n">
        <v>9226498</v>
      </c>
      <c r="O35" t="n">
        <v>8692742</v>
      </c>
      <c r="P35" t="n">
        <v>7647370</v>
      </c>
      <c r="Q35" t="n">
        <v>6224307</v>
      </c>
      <c r="R35" t="n">
        <v>4584451</v>
      </c>
      <c r="S35" t="n">
        <v>3584479</v>
      </c>
      <c r="T35" t="n">
        <v>2991162</v>
      </c>
      <c r="U35" t="n">
        <v>2123531</v>
      </c>
      <c r="V35" t="n">
        <v>1022295</v>
      </c>
      <c r="W35" t="n">
        <v>278427</v>
      </c>
      <c r="X35" t="n">
        <v>42433</v>
      </c>
    </row>
    <row r="36" ht="15" customHeight="1">
      <c r="A36" t="n">
        <v>2013</v>
      </c>
      <c r="B36" t="n">
        <v>125757646</v>
      </c>
      <c r="C36" t="n">
        <v>1439910</v>
      </c>
      <c r="D36" t="n">
        <v>5825929</v>
      </c>
      <c r="E36" t="n">
        <v>7584006</v>
      </c>
      <c r="F36" t="n">
        <v>7663160</v>
      </c>
      <c r="G36" t="n">
        <v>7819443</v>
      </c>
      <c r="H36" t="n">
        <v>8326706</v>
      </c>
      <c r="I36" t="n">
        <v>8027302</v>
      </c>
      <c r="J36" t="n">
        <v>7993953</v>
      </c>
      <c r="K36" t="n">
        <v>7431576</v>
      </c>
      <c r="L36" t="n">
        <v>8057381</v>
      </c>
      <c r="M36" t="n">
        <v>8385781</v>
      </c>
      <c r="N36" t="n">
        <v>9183353</v>
      </c>
      <c r="O36" t="n">
        <v>8833407</v>
      </c>
      <c r="P36" t="n">
        <v>7754667</v>
      </c>
      <c r="Q36" t="n">
        <v>6466219</v>
      </c>
      <c r="R36" t="n">
        <v>4852667</v>
      </c>
      <c r="S36" t="n">
        <v>3653226</v>
      </c>
      <c r="T36" t="n">
        <v>2949831</v>
      </c>
      <c r="U36" t="n">
        <v>2125155</v>
      </c>
      <c r="V36" t="n">
        <v>1048520</v>
      </c>
      <c r="W36" t="n">
        <v>290677</v>
      </c>
      <c r="X36" t="n">
        <v>44777</v>
      </c>
    </row>
    <row r="37" ht="15" customHeight="1">
      <c r="A37" t="n">
        <v>2014</v>
      </c>
      <c r="B37" t="n">
        <v>126475145</v>
      </c>
      <c r="C37" t="n">
        <v>1439284</v>
      </c>
      <c r="D37" t="n">
        <v>5816178</v>
      </c>
      <c r="E37" t="n">
        <v>7540584</v>
      </c>
      <c r="F37" t="n">
        <v>7662909</v>
      </c>
      <c r="G37" t="n">
        <v>7789929</v>
      </c>
      <c r="H37" t="n">
        <v>8339219</v>
      </c>
      <c r="I37" t="n">
        <v>8125018</v>
      </c>
      <c r="J37" t="n">
        <v>8079293</v>
      </c>
      <c r="K37" t="n">
        <v>7530519</v>
      </c>
      <c r="L37" t="n">
        <v>7913546</v>
      </c>
      <c r="M37" t="n">
        <v>8214527</v>
      </c>
      <c r="N37" t="n">
        <v>9147034</v>
      </c>
      <c r="O37" t="n">
        <v>8924861</v>
      </c>
      <c r="P37" t="n">
        <v>7924066</v>
      </c>
      <c r="Q37" t="n">
        <v>6751189</v>
      </c>
      <c r="R37" t="n">
        <v>5053594</v>
      </c>
      <c r="S37" t="n">
        <v>3751041</v>
      </c>
      <c r="T37" t="n">
        <v>2916001</v>
      </c>
      <c r="U37" t="n">
        <v>2116771</v>
      </c>
      <c r="V37" t="n">
        <v>1088225</v>
      </c>
      <c r="W37" t="n">
        <v>303015</v>
      </c>
      <c r="X37" t="n">
        <v>48342</v>
      </c>
    </row>
    <row r="38" ht="15" customHeight="1">
      <c r="A38" t="n">
        <v>2015</v>
      </c>
      <c r="B38" t="n">
        <v>127072231</v>
      </c>
      <c r="C38" t="n">
        <v>1450087</v>
      </c>
      <c r="D38" t="n">
        <v>5807007</v>
      </c>
      <c r="E38" t="n">
        <v>7507662</v>
      </c>
      <c r="F38" t="n">
        <v>7633735</v>
      </c>
      <c r="G38" t="n">
        <v>7794097</v>
      </c>
      <c r="H38" t="n">
        <v>8248965</v>
      </c>
      <c r="I38" t="n">
        <v>8233399</v>
      </c>
      <c r="J38" t="n">
        <v>8110213</v>
      </c>
      <c r="K38" t="n">
        <v>7671006</v>
      </c>
      <c r="L38" t="n">
        <v>7723915</v>
      </c>
      <c r="M38" t="n">
        <v>8161973</v>
      </c>
      <c r="N38" t="n">
        <v>9011406</v>
      </c>
      <c r="O38" t="n">
        <v>9006380</v>
      </c>
      <c r="P38" t="n">
        <v>8119984</v>
      </c>
      <c r="Q38" t="n">
        <v>7045112</v>
      </c>
      <c r="R38" t="n">
        <v>5221841</v>
      </c>
      <c r="S38" t="n">
        <v>3824307</v>
      </c>
      <c r="T38" t="n">
        <v>2909531</v>
      </c>
      <c r="U38" t="n">
        <v>2112113</v>
      </c>
      <c r="V38" t="n">
        <v>1109471</v>
      </c>
      <c r="W38" t="n">
        <v>319095</v>
      </c>
      <c r="X38" t="n">
        <v>50932</v>
      </c>
    </row>
    <row r="39">
      <c r="A39" t="n">
        <v>2016</v>
      </c>
      <c r="B39" t="n">
        <v>127500552</v>
      </c>
      <c r="C39" t="n">
        <v>1445970</v>
      </c>
      <c r="D39" t="n">
        <v>5805359</v>
      </c>
      <c r="E39" t="n">
        <v>7476535</v>
      </c>
      <c r="F39" t="n">
        <v>7621327</v>
      </c>
      <c r="G39" t="n">
        <v>7793945</v>
      </c>
      <c r="H39" t="n">
        <v>8118673</v>
      </c>
      <c r="I39" t="n">
        <v>8344796</v>
      </c>
      <c r="J39" t="n">
        <v>8120693</v>
      </c>
      <c r="K39" t="n">
        <v>7813961</v>
      </c>
      <c r="L39" t="n">
        <v>7490656</v>
      </c>
      <c r="M39" t="n">
        <v>8180030</v>
      </c>
      <c r="N39" t="n">
        <v>8757924</v>
      </c>
      <c r="O39" t="n">
        <v>9065876</v>
      </c>
      <c r="P39" t="n">
        <v>8272310</v>
      </c>
      <c r="Q39" t="n">
        <v>7364678</v>
      </c>
      <c r="R39" t="n">
        <v>5353730</v>
      </c>
      <c r="S39" t="n">
        <v>3931462</v>
      </c>
      <c r="T39" t="n">
        <v>2918111</v>
      </c>
      <c r="U39" t="n">
        <v>2108197</v>
      </c>
      <c r="V39" t="n">
        <v>1121559</v>
      </c>
      <c r="W39" t="n">
        <v>340474</v>
      </c>
      <c r="X39" t="n">
        <v>54286</v>
      </c>
    </row>
    <row r="40">
      <c r="A40" t="n">
        <v>2017</v>
      </c>
      <c r="B40" t="n">
        <v>128063606</v>
      </c>
      <c r="C40" t="n">
        <v>1436267</v>
      </c>
      <c r="D40" t="n">
        <v>5815227</v>
      </c>
      <c r="E40" t="n">
        <v>7415657</v>
      </c>
      <c r="F40" t="n">
        <v>7654609</v>
      </c>
      <c r="G40" t="n">
        <v>7780091</v>
      </c>
      <c r="H40" t="n">
        <v>8021432</v>
      </c>
      <c r="I40" t="n">
        <v>8445926</v>
      </c>
      <c r="J40" t="n">
        <v>8130499</v>
      </c>
      <c r="K40" t="n">
        <v>7955561</v>
      </c>
      <c r="L40" t="n">
        <v>7437062</v>
      </c>
      <c r="M40" t="n">
        <v>8138169</v>
      </c>
      <c r="N40" t="n">
        <v>8529970</v>
      </c>
      <c r="O40" t="n">
        <v>9044115</v>
      </c>
      <c r="P40" t="n">
        <v>8448908</v>
      </c>
      <c r="Q40" t="n">
        <v>7324656</v>
      </c>
      <c r="R40" t="n">
        <v>5814830</v>
      </c>
      <c r="S40" t="n">
        <v>4092528</v>
      </c>
      <c r="T40" t="n">
        <v>2942426</v>
      </c>
      <c r="U40" t="n">
        <v>2089518</v>
      </c>
      <c r="V40" t="n">
        <v>1131244</v>
      </c>
      <c r="W40" t="n">
        <v>358604</v>
      </c>
      <c r="X40" t="n">
        <v>56307</v>
      </c>
    </row>
    <row r="41">
      <c r="A41" t="n">
        <v>2018</v>
      </c>
      <c r="B41" t="n">
        <v>128380011</v>
      </c>
      <c r="C41" t="n">
        <v>1403527</v>
      </c>
      <c r="D41" t="n">
        <v>5797840</v>
      </c>
      <c r="E41" t="n">
        <v>7364478</v>
      </c>
      <c r="F41" t="n">
        <v>7666665</v>
      </c>
      <c r="G41" t="n">
        <v>7769275</v>
      </c>
      <c r="H41" t="n">
        <v>7956080</v>
      </c>
      <c r="I41" t="n">
        <v>8468894</v>
      </c>
      <c r="J41" t="n">
        <v>8142671</v>
      </c>
      <c r="K41" t="n">
        <v>8060580</v>
      </c>
      <c r="L41" t="n">
        <v>7452559</v>
      </c>
      <c r="M41" t="n">
        <v>8019514</v>
      </c>
      <c r="N41" t="n">
        <v>8282823</v>
      </c>
      <c r="O41" t="n">
        <v>8987592</v>
      </c>
      <c r="P41" t="n">
        <v>8565596</v>
      </c>
      <c r="Q41" t="n">
        <v>7420270</v>
      </c>
      <c r="R41" t="n">
        <v>6037363</v>
      </c>
      <c r="S41" t="n">
        <v>4337356</v>
      </c>
      <c r="T41" t="n">
        <v>3006298</v>
      </c>
      <c r="U41" t="n">
        <v>2068362</v>
      </c>
      <c r="V41" t="n">
        <v>1140072</v>
      </c>
      <c r="W41" t="n">
        <v>371867</v>
      </c>
      <c r="X41" t="n">
        <v>60329</v>
      </c>
    </row>
    <row r="42">
      <c r="A42" t="n">
        <v>2019</v>
      </c>
      <c r="B42" t="n">
        <v>128624164</v>
      </c>
      <c r="C42" t="n">
        <v>1385298</v>
      </c>
      <c r="D42" t="n">
        <v>5762650</v>
      </c>
      <c r="E42" t="n">
        <v>7372883</v>
      </c>
      <c r="F42" t="n">
        <v>7613073</v>
      </c>
      <c r="G42" t="n">
        <v>7754247</v>
      </c>
      <c r="H42" t="n">
        <v>7896827</v>
      </c>
      <c r="I42" t="n">
        <v>8439819</v>
      </c>
      <c r="J42" t="n">
        <v>8200757</v>
      </c>
      <c r="K42" t="n">
        <v>8111654</v>
      </c>
      <c r="L42" t="n">
        <v>7512771</v>
      </c>
      <c r="M42" t="n">
        <v>7843954</v>
      </c>
      <c r="N42" t="n">
        <v>8083996</v>
      </c>
      <c r="O42" t="n">
        <v>8928835</v>
      </c>
      <c r="P42" t="n">
        <v>8631512</v>
      </c>
      <c r="Q42" t="n">
        <v>7565704</v>
      </c>
      <c r="R42" t="n">
        <v>6290097</v>
      </c>
      <c r="S42" t="n">
        <v>4509789</v>
      </c>
      <c r="T42" t="n">
        <v>3084052</v>
      </c>
      <c r="U42" t="n">
        <v>2047726</v>
      </c>
      <c r="V42" t="n">
        <v>1138436</v>
      </c>
      <c r="W42" t="n">
        <v>386136</v>
      </c>
      <c r="X4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M2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88"/>
    <col width="10.140625" customWidth="1" style="99" min="89" max="90"/>
    <col width="10.140625" customWidth="1" style="25" min="91" max="114"/>
    <col width="13.42578125" customWidth="1" style="25" min="115" max="116"/>
    <col width="13.42578125" customWidth="1" style="25" min="117" max="16384"/>
  </cols>
  <sheetData>
    <row r="1" ht="50.1" customHeight="1">
      <c r="A1" s="113" t="inlineStr">
        <is>
          <t>AGE_AT_DEATH</t>
        </is>
      </c>
      <c r="B1" s="114" t="n">
        <v>1877</v>
      </c>
      <c r="C1" s="114" t="n">
        <v>1878</v>
      </c>
      <c r="D1" s="114" t="n">
        <v>1879</v>
      </c>
      <c r="E1" s="114" t="n">
        <v>1880</v>
      </c>
      <c r="F1" s="114" t="n">
        <v>1881</v>
      </c>
      <c r="G1" s="114" t="n">
        <v>1882</v>
      </c>
      <c r="H1" s="114" t="n">
        <v>1883</v>
      </c>
      <c r="I1" s="114" t="n">
        <v>1884</v>
      </c>
      <c r="J1" s="114" t="n">
        <v>1885</v>
      </c>
      <c r="K1" s="114" t="n">
        <v>1886</v>
      </c>
      <c r="L1" s="114" t="n">
        <v>1887</v>
      </c>
      <c r="M1" s="114" t="n">
        <v>1888</v>
      </c>
      <c r="N1" s="114" t="n">
        <v>1889</v>
      </c>
      <c r="O1" s="114" t="n">
        <v>1890</v>
      </c>
      <c r="P1" s="114" t="n">
        <v>1891</v>
      </c>
      <c r="Q1" s="114" t="n">
        <v>1892</v>
      </c>
      <c r="R1" s="114" t="n">
        <v>1893</v>
      </c>
      <c r="S1" s="114" t="n">
        <v>1894</v>
      </c>
      <c r="T1" s="114" t="n">
        <v>1895</v>
      </c>
      <c r="U1" s="114" t="n">
        <v>1896</v>
      </c>
      <c r="V1" s="114" t="n">
        <v>1897</v>
      </c>
      <c r="W1" s="114" t="n">
        <v>1898</v>
      </c>
      <c r="X1" s="114" t="n">
        <v>1899</v>
      </c>
      <c r="Y1" s="114" t="n">
        <v>1900</v>
      </c>
      <c r="Z1" s="114" t="n">
        <v>1901</v>
      </c>
      <c r="AA1" s="114" t="n">
        <v>1902</v>
      </c>
      <c r="AB1" s="114" t="n">
        <v>1903</v>
      </c>
      <c r="AC1" s="114" t="n">
        <v>1904</v>
      </c>
      <c r="AD1" s="114" t="n">
        <v>1905</v>
      </c>
      <c r="AE1" s="114" t="n">
        <v>1906</v>
      </c>
      <c r="AF1" s="114" t="n">
        <v>1907</v>
      </c>
      <c r="AG1" s="114" t="n">
        <v>1908</v>
      </c>
      <c r="AH1" s="114" t="n">
        <v>1909</v>
      </c>
      <c r="AI1" s="114" t="n">
        <v>1910</v>
      </c>
      <c r="AJ1" s="114" t="n">
        <v>1911</v>
      </c>
      <c r="AK1" s="114" t="n">
        <v>1912</v>
      </c>
      <c r="AL1" s="114" t="n">
        <v>1913</v>
      </c>
      <c r="AM1" s="114" t="n">
        <v>1914</v>
      </c>
      <c r="AN1" s="114" t="n">
        <v>1915</v>
      </c>
      <c r="AO1" s="114" t="n">
        <v>1916</v>
      </c>
      <c r="AP1" s="114" t="n">
        <v>1917</v>
      </c>
      <c r="AQ1" s="114" t="n">
        <v>1918</v>
      </c>
      <c r="AR1" s="114" t="n">
        <v>1919</v>
      </c>
      <c r="AS1" s="114" t="n">
        <v>1920</v>
      </c>
      <c r="AT1" s="114" t="n">
        <v>1921</v>
      </c>
      <c r="AU1" s="114" t="n">
        <v>1922</v>
      </c>
      <c r="AV1" s="114" t="n">
        <v>1923</v>
      </c>
      <c r="AW1" s="114" t="n">
        <v>1924</v>
      </c>
      <c r="AX1" s="114" t="n">
        <v>1925</v>
      </c>
      <c r="AY1" s="114" t="n">
        <v>1926</v>
      </c>
      <c r="AZ1" s="114" t="n">
        <v>1927</v>
      </c>
      <c r="BA1" s="114" t="n">
        <v>1928</v>
      </c>
      <c r="BB1" s="114" t="n">
        <v>1929</v>
      </c>
      <c r="BC1" s="114" t="n">
        <v>1930</v>
      </c>
      <c r="BD1" s="114" t="n">
        <v>1931</v>
      </c>
      <c r="BE1" s="114" t="n">
        <v>1932</v>
      </c>
      <c r="BF1" s="114" t="n">
        <v>1933</v>
      </c>
      <c r="BG1" s="114" t="n">
        <v>1934</v>
      </c>
      <c r="BH1" s="114" t="n">
        <v>1935</v>
      </c>
      <c r="BI1" s="114" t="n">
        <v>1936</v>
      </c>
      <c r="BJ1" s="114" t="n">
        <v>1937</v>
      </c>
      <c r="BK1" s="114" t="n">
        <v>1938</v>
      </c>
      <c r="BL1" s="114" t="n">
        <v>1939</v>
      </c>
      <c r="BM1" s="114" t="n">
        <v>1940</v>
      </c>
      <c r="BN1" s="114" t="n">
        <v>1941</v>
      </c>
      <c r="BO1" s="114" t="n">
        <v>1942</v>
      </c>
      <c r="BP1" s="114" t="n">
        <v>1943</v>
      </c>
      <c r="BQ1" s="114" t="n">
        <v>1944</v>
      </c>
      <c r="BR1" s="114" t="n">
        <v>1945</v>
      </c>
      <c r="BS1" s="114" t="n">
        <v>1946</v>
      </c>
      <c r="BT1" s="114" t="n">
        <v>1947</v>
      </c>
      <c r="BU1" s="114" t="n">
        <v>1948</v>
      </c>
      <c r="BV1" s="114" t="n">
        <v>1949</v>
      </c>
      <c r="BW1" s="114" t="n">
        <v>1950</v>
      </c>
      <c r="BX1" s="114" t="n">
        <v>1951</v>
      </c>
      <c r="BY1" s="114" t="n">
        <v>1952</v>
      </c>
      <c r="BZ1" s="114" t="n">
        <v>1953</v>
      </c>
      <c r="CA1" s="114" t="n">
        <v>1954</v>
      </c>
      <c r="CB1" s="114" t="n">
        <v>1955</v>
      </c>
      <c r="CC1" s="114" t="n">
        <v>1956</v>
      </c>
      <c r="CD1" s="114" t="n">
        <v>1957</v>
      </c>
      <c r="CE1" s="114" t="n">
        <v>1958</v>
      </c>
      <c r="CF1" s="114" t="n">
        <v>1959</v>
      </c>
      <c r="CG1" s="114" t="n">
        <v>1960</v>
      </c>
      <c r="CH1" s="114" t="n">
        <v>1961</v>
      </c>
      <c r="CI1" s="114" t="n">
        <v>1962</v>
      </c>
      <c r="CJ1" s="114" t="n">
        <v>1963</v>
      </c>
      <c r="CK1" s="114" t="n">
        <v>1964</v>
      </c>
      <c r="CL1" s="114" t="n">
        <v>1965</v>
      </c>
      <c r="CM1" s="114" t="n">
        <v>1966</v>
      </c>
      <c r="CN1" s="114" t="n">
        <v>1967</v>
      </c>
      <c r="CO1" s="114" t="n">
        <v>1968</v>
      </c>
      <c r="CP1" s="114" t="n">
        <v>1969</v>
      </c>
      <c r="CQ1" s="114" t="n">
        <v>1970</v>
      </c>
      <c r="CR1" s="114" t="n">
        <v>1971</v>
      </c>
      <c r="CS1" s="114" t="n">
        <v>1972</v>
      </c>
      <c r="CT1" s="114" t="n">
        <v>1973</v>
      </c>
      <c r="CU1" s="114" t="n">
        <v>1974</v>
      </c>
      <c r="CV1" s="114" t="n">
        <v>1975</v>
      </c>
      <c r="CW1" s="114" t="n">
        <v>1976</v>
      </c>
      <c r="CX1" s="114" t="n">
        <v>1977</v>
      </c>
      <c r="CY1" s="114" t="n">
        <v>1978</v>
      </c>
      <c r="CZ1" s="114" t="n">
        <v>1979</v>
      </c>
      <c r="DA1" s="114" t="n">
        <v>1980</v>
      </c>
      <c r="DB1" s="114" t="n">
        <v>1981</v>
      </c>
      <c r="DC1" s="114" t="n">
        <v>1982</v>
      </c>
      <c r="DD1" s="114" t="n">
        <v>1983</v>
      </c>
      <c r="DE1" s="114" t="n">
        <v>1984</v>
      </c>
      <c r="DF1" s="114" t="n">
        <v>1985</v>
      </c>
      <c r="DG1" s="114" t="n">
        <v>1986</v>
      </c>
      <c r="DH1" s="114" t="n">
        <v>1987</v>
      </c>
      <c r="DI1" s="114" t="n">
        <v>1988</v>
      </c>
      <c r="DJ1" s="114" t="n">
        <v>1989</v>
      </c>
      <c r="DK1" s="114" t="n">
        <v>1990</v>
      </c>
      <c r="DL1" s="114" t="n">
        <v>1991</v>
      </c>
      <c r="DM1" s="114" t="n">
        <v>1992</v>
      </c>
      <c r="DN1" s="114" t="n">
        <v>1993</v>
      </c>
      <c r="DO1" s="114" t="n">
        <v>1994</v>
      </c>
      <c r="DP1" s="114" t="n">
        <v>1995</v>
      </c>
      <c r="DQ1" s="114" t="n">
        <v>1996</v>
      </c>
      <c r="DR1" s="114" t="n">
        <v>1997</v>
      </c>
      <c r="DS1" s="114" t="n">
        <v>1998</v>
      </c>
      <c r="DT1" s="114" t="n">
        <v>1999</v>
      </c>
      <c r="DU1" s="114" t="n">
        <v>2000</v>
      </c>
      <c r="DV1" s="114" t="n">
        <v>2001</v>
      </c>
      <c r="DW1" s="114" t="n">
        <v>2002</v>
      </c>
      <c r="DX1" s="114" t="n">
        <v>2003</v>
      </c>
      <c r="DY1" s="114" t="n">
        <v>2004</v>
      </c>
      <c r="DZ1" s="114" t="n">
        <v>2005</v>
      </c>
      <c r="EA1" s="114" t="n">
        <v>2006</v>
      </c>
      <c r="EB1" s="114" t="n">
        <v>2007</v>
      </c>
      <c r="EC1" s="114" t="n">
        <v>2008</v>
      </c>
      <c r="ED1" s="114" t="n">
        <v>2009</v>
      </c>
      <c r="EE1" s="112" t="n">
        <v>2010</v>
      </c>
      <c r="EF1" s="112" t="n">
        <v>2011</v>
      </c>
      <c r="EG1" s="112" t="n">
        <v>2012</v>
      </c>
      <c r="EH1" s="112" t="n">
        <v>2013</v>
      </c>
      <c r="EI1" s="112" t="n">
        <v>2014</v>
      </c>
      <c r="EJ1" s="112" t="n">
        <v>2015</v>
      </c>
      <c r="EK1" s="112" t="n">
        <v>2016</v>
      </c>
      <c r="EL1" s="112" t="n">
        <v>2017</v>
      </c>
      <c r="EM1" s="112" t="n">
        <v>2018</v>
      </c>
    </row>
    <row r="2" ht="17.1" customHeight="1">
      <c r="A2" s="107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7" t="inlineStr"/>
      <c r="Y2" s="87" t="inlineStr"/>
      <c r="Z2" s="87" t="inlineStr"/>
      <c r="AA2" s="87" t="inlineStr"/>
      <c r="AB2" s="87" t="inlineStr"/>
      <c r="AC2" s="87" t="inlineStr"/>
      <c r="AD2" s="87" t="inlineStr"/>
      <c r="AE2" s="87" t="inlineStr"/>
      <c r="AF2" s="87" t="inlineStr"/>
      <c r="AG2" s="87" t="inlineStr"/>
      <c r="AH2" s="87" t="inlineStr"/>
      <c r="AI2" s="87" t="inlineStr"/>
      <c r="AJ2" s="87" t="inlineStr"/>
      <c r="AK2" s="87" t="inlineStr"/>
      <c r="AL2" s="87" t="inlineStr"/>
      <c r="AM2" s="87" t="inlineStr"/>
      <c r="AN2" s="87" t="inlineStr"/>
      <c r="AO2" s="87" t="inlineStr"/>
      <c r="AP2" s="87" t="inlineStr"/>
      <c r="AQ2" s="87" t="inlineStr"/>
      <c r="AR2" s="87" t="inlineStr"/>
      <c r="AS2" s="87" t="inlineStr"/>
      <c r="AT2" s="87" t="inlineStr"/>
      <c r="AU2" s="87" t="inlineStr"/>
      <c r="AV2" s="87" t="inlineStr"/>
      <c r="AW2" s="87" t="inlineStr"/>
      <c r="AX2" s="87" t="inlineStr"/>
      <c r="AY2" s="87" t="inlineStr"/>
      <c r="AZ2" s="87" t="inlineStr"/>
      <c r="BA2" s="87" t="inlineStr"/>
      <c r="BB2" s="87" t="inlineStr"/>
      <c r="BC2" s="87" t="inlineStr"/>
      <c r="BD2" s="87" t="inlineStr"/>
      <c r="BE2" s="87" t="inlineStr"/>
      <c r="BF2" s="87" t="inlineStr"/>
      <c r="BG2" s="87" t="inlineStr"/>
      <c r="BH2" s="87" t="inlineStr"/>
      <c r="BI2" s="87" t="inlineStr"/>
      <c r="BJ2" s="87" t="inlineStr"/>
      <c r="BK2" s="87" t="inlineStr"/>
      <c r="BL2" s="87" t="inlineStr"/>
      <c r="BM2" s="87" t="inlineStr"/>
      <c r="BN2" s="87" t="inlineStr"/>
      <c r="BO2" s="87" t="inlineStr"/>
      <c r="BP2" s="87" t="inlineStr"/>
      <c r="BQ2" s="87" t="inlineStr"/>
      <c r="BR2" s="87" t="inlineStr"/>
      <c r="BS2" s="87" t="inlineStr"/>
      <c r="BT2" s="87" t="inlineStr"/>
      <c r="BU2" s="87" t="inlineStr"/>
      <c r="BV2" s="87" t="inlineStr"/>
      <c r="BW2" s="87" t="inlineStr"/>
      <c r="BX2" s="87" t="inlineStr"/>
      <c r="BY2" s="87" t="inlineStr"/>
      <c r="BZ2" s="87" t="inlineStr"/>
      <c r="CA2" s="87" t="inlineStr"/>
      <c r="CB2" s="87" t="inlineStr"/>
      <c r="CC2" s="87" t="inlineStr"/>
      <c r="CD2" s="87" t="inlineStr"/>
      <c r="CE2" s="87" t="inlineStr"/>
      <c r="CF2" s="87" t="inlineStr"/>
      <c r="CG2" s="87" t="inlineStr"/>
      <c r="CH2" s="87" t="inlineStr"/>
      <c r="CI2" s="87" t="inlineStr"/>
      <c r="CJ2" s="87" t="inlineStr"/>
      <c r="CK2" s="87" t="inlineStr"/>
      <c r="CL2" s="87" t="inlineStr"/>
      <c r="CM2" s="87" t="inlineStr"/>
      <c r="CN2" s="87" t="inlineStr"/>
      <c r="CO2" s="87" t="inlineStr"/>
      <c r="CP2" s="87" t="inlineStr"/>
      <c r="CQ2" s="87" t="inlineStr"/>
      <c r="CR2" s="87" t="inlineStr"/>
      <c r="CS2" s="87" t="inlineStr"/>
      <c r="CT2" s="87" t="inlineStr"/>
      <c r="CU2" s="87" t="inlineStr"/>
      <c r="CV2" s="87" t="inlineStr"/>
      <c r="CW2" s="87" t="inlineStr"/>
      <c r="CX2" s="87" t="inlineStr"/>
      <c r="CY2" s="87" t="n">
        <v>0</v>
      </c>
      <c r="CZ2" s="87" t="n">
        <v>0</v>
      </c>
      <c r="DA2" s="87" t="n">
        <v>0</v>
      </c>
      <c r="DB2" s="87" t="n">
        <v>0</v>
      </c>
      <c r="DC2" s="87" t="n">
        <v>0</v>
      </c>
      <c r="DD2" s="87" t="n">
        <v>0</v>
      </c>
      <c r="DE2" s="87" t="n">
        <v>0</v>
      </c>
      <c r="DF2" s="87" t="n">
        <v>6.902640328952227e-07</v>
      </c>
      <c r="DG2" s="87" t="n">
        <v>6.93503398860158e-07</v>
      </c>
      <c r="DH2" s="87" t="n">
        <v>6.877796684076663e-07</v>
      </c>
      <c r="DI2" s="87" t="n">
        <v>0</v>
      </c>
      <c r="DJ2" s="87" t="n">
        <v>0</v>
      </c>
      <c r="DK2" s="87" t="n">
        <v>0</v>
      </c>
      <c r="DL2" s="25" t="n">
        <v>0</v>
      </c>
      <c r="DM2" s="25" t="n">
        <v>0</v>
      </c>
      <c r="DN2" s="25" t="n">
        <v>0</v>
      </c>
      <c r="DO2" s="25" t="n">
        <v>1.362778432668525e-06</v>
      </c>
      <c r="DP2" s="25" t="n">
        <v>1.372433035561113e-06</v>
      </c>
      <c r="DQ2" s="25" t="n">
        <v>6.858244879120004e-07</v>
      </c>
      <c r="DR2" s="25" t="n">
        <v>0</v>
      </c>
      <c r="DS2" s="25" t="n">
        <v>0</v>
      </c>
      <c r="DT2" s="25" t="n">
        <v>0</v>
      </c>
      <c r="DU2" s="25" t="n">
        <v>6.566708233929789e-07</v>
      </c>
      <c r="DV2" s="25" t="n">
        <v>0</v>
      </c>
      <c r="DW2" s="25" t="n">
        <v>6.554737961240525e-07</v>
      </c>
      <c r="DX2" s="25" t="n">
        <v>0</v>
      </c>
      <c r="DY2" s="25" t="n">
        <v>0</v>
      </c>
      <c r="DZ2" s="25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E2" t="n">
        <v>0</v>
      </c>
      <c r="EF2" t="n">
        <v>6.956013647698776e-07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7" t="n">
        <v>3</v>
      </c>
      <c r="B3" s="87" t="inlineStr"/>
      <c r="C3" s="87" t="inlineStr"/>
      <c r="D3" s="87" t="inlineStr"/>
      <c r="E3" s="87" t="inlineStr"/>
      <c r="F3" s="87" t="inlineStr"/>
      <c r="G3" s="87" t="inlineStr"/>
      <c r="H3" s="87" t="inlineStr"/>
      <c r="I3" s="87" t="inlineStr"/>
      <c r="J3" s="87" t="inlineStr"/>
      <c r="K3" s="87" t="inlineStr"/>
      <c r="L3" s="87" t="inlineStr"/>
      <c r="M3" s="87" t="inlineStr"/>
      <c r="N3" s="87" t="inlineStr"/>
      <c r="O3" s="87" t="inlineStr"/>
      <c r="P3" s="87" t="inlineStr"/>
      <c r="Q3" s="87" t="inlineStr"/>
      <c r="R3" s="87" t="inlineStr"/>
      <c r="S3" s="87" t="inlineStr"/>
      <c r="T3" s="87" t="inlineStr"/>
      <c r="U3" s="87" t="inlineStr"/>
      <c r="V3" s="87" t="inlineStr"/>
      <c r="W3" s="87" t="inlineStr"/>
      <c r="X3" s="87" t="inlineStr"/>
      <c r="Y3" s="87" t="inlineStr"/>
      <c r="Z3" s="87" t="inlineStr"/>
      <c r="AA3" s="87" t="inlineStr"/>
      <c r="AB3" s="87" t="inlineStr"/>
      <c r="AC3" s="87" t="inlineStr"/>
      <c r="AD3" s="87" t="inlineStr"/>
      <c r="AE3" s="87" t="inlineStr"/>
      <c r="AF3" s="87" t="inlineStr"/>
      <c r="AG3" s="87" t="inlineStr"/>
      <c r="AH3" s="87" t="inlineStr"/>
      <c r="AI3" s="87" t="inlineStr"/>
      <c r="AJ3" s="87" t="inlineStr"/>
      <c r="AK3" s="87" t="inlineStr"/>
      <c r="AL3" s="87" t="inlineStr"/>
      <c r="AM3" s="87" t="inlineStr"/>
      <c r="AN3" s="87" t="inlineStr"/>
      <c r="AO3" s="87" t="inlineStr"/>
      <c r="AP3" s="87" t="inlineStr"/>
      <c r="AQ3" s="87" t="inlineStr"/>
      <c r="AR3" s="87" t="inlineStr"/>
      <c r="AS3" s="87" t="inlineStr"/>
      <c r="AT3" s="87" t="inlineStr"/>
      <c r="AU3" s="87" t="inlineStr"/>
      <c r="AV3" s="87" t="inlineStr"/>
      <c r="AW3" s="87" t="inlineStr"/>
      <c r="AX3" s="87" t="inlineStr"/>
      <c r="AY3" s="87" t="inlineStr"/>
      <c r="AZ3" s="87" t="inlineStr"/>
      <c r="BA3" s="87" t="inlineStr"/>
      <c r="BB3" s="87" t="inlineStr"/>
      <c r="BC3" s="87" t="inlineStr"/>
      <c r="BD3" s="87" t="inlineStr"/>
      <c r="BE3" s="87" t="inlineStr"/>
      <c r="BF3" s="87" t="inlineStr"/>
      <c r="BG3" s="87" t="inlineStr"/>
      <c r="BH3" s="87" t="inlineStr"/>
      <c r="BI3" s="87" t="inlineStr"/>
      <c r="BJ3" s="87" t="inlineStr"/>
      <c r="BK3" s="87" t="inlineStr"/>
      <c r="BL3" s="87" t="inlineStr"/>
      <c r="BM3" s="87" t="inlineStr"/>
      <c r="BN3" s="87" t="inlineStr"/>
      <c r="BO3" s="87" t="inlineStr"/>
      <c r="BP3" s="87" t="inlineStr"/>
      <c r="BQ3" s="87" t="inlineStr"/>
      <c r="BR3" s="87" t="inlineStr"/>
      <c r="BS3" s="87" t="inlineStr"/>
      <c r="BT3" s="87" t="inlineStr"/>
      <c r="BU3" s="87" t="inlineStr"/>
      <c r="BV3" s="87" t="inlineStr"/>
      <c r="BW3" s="87" t="inlineStr"/>
      <c r="BX3" s="87" t="inlineStr"/>
      <c r="BY3" s="87" t="inlineStr"/>
      <c r="BZ3" s="87" t="inlineStr"/>
      <c r="CA3" s="87" t="inlineStr"/>
      <c r="CB3" s="87" t="inlineStr"/>
      <c r="CC3" s="87" t="inlineStr"/>
      <c r="CD3" s="87" t="inlineStr"/>
      <c r="CE3" s="87" t="inlineStr"/>
      <c r="CF3" s="87" t="inlineStr"/>
      <c r="CG3" s="87" t="inlineStr"/>
      <c r="CH3" s="87" t="inlineStr"/>
      <c r="CI3" s="87" t="inlineStr"/>
      <c r="CJ3" s="87" t="inlineStr"/>
      <c r="CK3" s="87" t="inlineStr"/>
      <c r="CL3" s="87" t="inlineStr"/>
      <c r="CM3" s="87" t="inlineStr"/>
      <c r="CN3" s="87" t="inlineStr"/>
      <c r="CO3" s="87" t="inlineStr"/>
      <c r="CP3" s="87" t="inlineStr"/>
      <c r="CQ3" s="87" t="inlineStr"/>
      <c r="CR3" s="87" t="inlineStr"/>
      <c r="CS3" s="87" t="inlineStr"/>
      <c r="CT3" s="87" t="inlineStr"/>
      <c r="CU3" s="87" t="inlineStr"/>
      <c r="CV3" s="87" t="inlineStr"/>
      <c r="CW3" s="87" t="n">
        <v>3.917074976153986e-07</v>
      </c>
      <c r="CX3" s="87" t="n">
        <v>1.926567344413793e-07</v>
      </c>
      <c r="CY3" s="87" t="n">
        <v>5.643605918191762e-07</v>
      </c>
      <c r="CZ3" s="87" t="n">
        <v>3.689094014481598e-07</v>
      </c>
      <c r="DA3" s="87" t="n">
        <v>5.41775396783826e-07</v>
      </c>
      <c r="DB3" s="87" t="n">
        <v>3.572241830555317e-07</v>
      </c>
      <c r="DC3" s="87" t="n">
        <v>1.073390563692676e-06</v>
      </c>
      <c r="DD3" s="87" t="n">
        <v>5.349793482813815e-07</v>
      </c>
      <c r="DE3" s="87" t="n">
        <v>5.294511545942211e-07</v>
      </c>
      <c r="DF3" s="87" t="n">
        <v>5.276050930798502e-07</v>
      </c>
      <c r="DG3" s="87" t="n">
        <v>8.714735813650961e-07</v>
      </c>
      <c r="DH3" s="87" t="n">
        <v>3.464403256539061e-07</v>
      </c>
      <c r="DI3" s="87" t="n">
        <v>5.106835086324464e-07</v>
      </c>
      <c r="DJ3" s="87" t="n">
        <v>0</v>
      </c>
      <c r="DK3" s="87" t="n">
        <v>3.288860268495975e-07</v>
      </c>
      <c r="DL3" s="26" t="n">
        <v>1.637093393067597e-07</v>
      </c>
      <c r="DM3" s="26" t="n">
        <v>4.956600908141335e-07</v>
      </c>
      <c r="DN3" s="26" t="n">
        <v>6.687740926220769e-07</v>
      </c>
      <c r="DO3" s="26" t="n">
        <v>3.381878508381901e-07</v>
      </c>
      <c r="DP3" s="26" t="n">
        <v>1.708088379225682e-07</v>
      </c>
      <c r="DQ3" s="26" t="n">
        <v>1.714106271846284e-07</v>
      </c>
      <c r="DR3" s="26" t="n">
        <v>0</v>
      </c>
      <c r="DS3" s="26" t="n">
        <v>6.876405111780118e-07</v>
      </c>
      <c r="DT3" s="26" t="n">
        <v>3.387644621308137e-07</v>
      </c>
      <c r="DU3" s="26" t="n">
        <v>1.672181521323993e-07</v>
      </c>
      <c r="DV3" s="26" t="n">
        <v>6.591534247015687e-07</v>
      </c>
      <c r="DW3" s="26" t="n">
        <v>1.625048893658588e-07</v>
      </c>
      <c r="DX3" s="26" t="n">
        <v>0</v>
      </c>
      <c r="DY3" s="26" t="n">
        <v>0</v>
      </c>
      <c r="DZ3" s="26" t="n">
        <v>5.115319831618781e-07</v>
      </c>
      <c r="EA3" s="26" t="n">
        <v>5.154197305144691e-07</v>
      </c>
      <c r="EB3" s="26" t="n">
        <v>0</v>
      </c>
      <c r="EC3" s="26" t="n">
        <v>3.367979173763981e-07</v>
      </c>
      <c r="ED3" s="26" t="n">
        <v>0</v>
      </c>
      <c r="EE3" s="26" t="n">
        <v>3.43347345292258e-07</v>
      </c>
      <c r="EF3" s="26" t="n">
        <v>1.719589320800049e-07</v>
      </c>
      <c r="EG3" s="26" t="n">
        <v>3.444924214790465e-07</v>
      </c>
      <c r="EH3" s="26" t="n">
        <v>3.446015166876984e-07</v>
      </c>
      <c r="EI3" s="26" t="n">
        <v>0</v>
      </c>
      <c r="EJ3" s="26" t="n">
        <v>1.725128987894425e-07</v>
      </c>
      <c r="EK3" s="26" t="n">
        <v>3.471104960313121e-07</v>
      </c>
      <c r="EL3" s="26" t="inlineStr"/>
      <c r="EM3" s="26" t="inlineStr"/>
    </row>
    <row r="4" ht="17.1" customHeight="1">
      <c r="A4" s="27" t="n">
        <v>7.5</v>
      </c>
      <c r="B4" s="87" t="inlineStr"/>
      <c r="C4" s="87" t="inlineStr"/>
      <c r="D4" s="87" t="inlineStr"/>
      <c r="E4" s="87" t="inlineStr"/>
      <c r="F4" s="87" t="inlineStr"/>
      <c r="G4" s="87" t="inlineStr"/>
      <c r="H4" s="87" t="inlineStr"/>
      <c r="I4" s="87" t="inlineStr"/>
      <c r="J4" s="87" t="inlineStr"/>
      <c r="K4" s="87" t="inlineStr"/>
      <c r="L4" s="87" t="inlineStr"/>
      <c r="M4" s="87" t="inlineStr"/>
      <c r="N4" s="87" t="inlineStr"/>
      <c r="O4" s="87" t="inlineStr"/>
      <c r="P4" s="87" t="inlineStr"/>
      <c r="Q4" s="87" t="inlineStr"/>
      <c r="R4" s="87" t="inlineStr"/>
      <c r="S4" s="87" t="inlineStr"/>
      <c r="T4" s="87" t="inlineStr"/>
      <c r="U4" s="87" t="inlineStr"/>
      <c r="V4" s="87" t="inlineStr"/>
      <c r="W4" s="87" t="inlineStr"/>
      <c r="X4" s="87" t="inlineStr"/>
      <c r="Y4" s="87" t="inlineStr"/>
      <c r="Z4" s="87" t="inlineStr"/>
      <c r="AA4" s="87" t="inlineStr"/>
      <c r="AB4" s="87" t="inlineStr"/>
      <c r="AC4" s="87" t="inlineStr"/>
      <c r="AD4" s="87" t="inlineStr"/>
      <c r="AE4" s="87" t="inlineStr"/>
      <c r="AF4" s="87" t="inlineStr"/>
      <c r="AG4" s="87" t="inlineStr"/>
      <c r="AH4" s="87" t="inlineStr"/>
      <c r="AI4" s="87" t="inlineStr"/>
      <c r="AJ4" s="87" t="inlineStr"/>
      <c r="AK4" s="87" t="inlineStr"/>
      <c r="AL4" s="87" t="inlineStr"/>
      <c r="AM4" s="87" t="inlineStr"/>
      <c r="AN4" s="87" t="inlineStr"/>
      <c r="AO4" s="87" t="inlineStr"/>
      <c r="AP4" s="87" t="inlineStr"/>
      <c r="AQ4" s="87" t="inlineStr"/>
      <c r="AR4" s="87" t="inlineStr"/>
      <c r="AS4" s="87" t="inlineStr"/>
      <c r="AT4" s="87" t="inlineStr"/>
      <c r="AU4" s="87" t="inlineStr"/>
      <c r="AV4" s="87" t="inlineStr"/>
      <c r="AW4" s="87" t="inlineStr"/>
      <c r="AX4" s="87" t="inlineStr"/>
      <c r="AY4" s="87" t="inlineStr"/>
      <c r="AZ4" s="87" t="inlineStr"/>
      <c r="BA4" s="87" t="inlineStr"/>
      <c r="BB4" s="87" t="inlineStr"/>
      <c r="BC4" s="87" t="inlineStr"/>
      <c r="BD4" s="87" t="inlineStr"/>
      <c r="BE4" s="87" t="inlineStr"/>
      <c r="BF4" s="87" t="inlineStr"/>
      <c r="BG4" s="87" t="inlineStr"/>
      <c r="BH4" s="87" t="inlineStr"/>
      <c r="BI4" s="87" t="inlineStr"/>
      <c r="BJ4" s="87" t="inlineStr"/>
      <c r="BK4" s="87" t="inlineStr"/>
      <c r="BL4" s="87" t="inlineStr"/>
      <c r="BM4" s="87" t="inlineStr"/>
      <c r="BN4" s="87" t="inlineStr"/>
      <c r="BO4" s="87" t="inlineStr"/>
      <c r="BP4" s="87" t="inlineStr"/>
      <c r="BQ4" s="87" t="inlineStr"/>
      <c r="BR4" s="87" t="inlineStr"/>
      <c r="BS4" s="87" t="inlineStr"/>
      <c r="BT4" s="87" t="inlineStr"/>
      <c r="BU4" s="87" t="inlineStr"/>
      <c r="BV4" s="87" t="inlineStr"/>
      <c r="BW4" s="87" t="inlineStr"/>
      <c r="BX4" s="87" t="inlineStr"/>
      <c r="BY4" s="87" t="inlineStr"/>
      <c r="BZ4" s="87" t="inlineStr"/>
      <c r="CA4" s="87" t="inlineStr"/>
      <c r="CB4" s="87" t="inlineStr"/>
      <c r="CC4" s="87" t="inlineStr"/>
      <c r="CD4" s="87" t="inlineStr"/>
      <c r="CE4" s="87" t="inlineStr"/>
      <c r="CF4" s="87" t="inlineStr"/>
      <c r="CG4" s="87" t="inlineStr"/>
      <c r="CH4" s="87" t="inlineStr"/>
      <c r="CI4" s="87" t="inlineStr"/>
      <c r="CJ4" s="87" t="inlineStr"/>
      <c r="CK4" s="87" t="inlineStr"/>
      <c r="CL4" s="87" t="inlineStr"/>
      <c r="CM4" s="87" t="inlineStr"/>
      <c r="CN4" s="87" t="inlineStr"/>
      <c r="CO4" s="87" t="inlineStr"/>
      <c r="CP4" s="87" t="inlineStr"/>
      <c r="CQ4" s="87" t="inlineStr"/>
      <c r="CR4" s="87" t="inlineStr"/>
      <c r="CS4" s="87" t="n">
        <v>4.371023679758523e-07</v>
      </c>
      <c r="CT4" s="87" t="n">
        <v>3.000988375521478e-07</v>
      </c>
      <c r="CU4" s="87" t="n">
        <v>1.245147058793774e-06</v>
      </c>
      <c r="CV4" s="87" t="n">
        <v>7.849952984276591e-07</v>
      </c>
      <c r="CW4" s="87" t="n">
        <v>9.377936319779877e-07</v>
      </c>
      <c r="CX4" s="87" t="n">
        <v>3.078514574234431e-07</v>
      </c>
      <c r="CY4" s="87" t="n">
        <v>7.547893725535578e-07</v>
      </c>
      <c r="CZ4" s="87" t="n">
        <v>1.471518386394153e-07</v>
      </c>
      <c r="DA4" s="87" t="n">
        <v>4.35994224006653e-07</v>
      </c>
      <c r="DB4" s="87" t="n">
        <v>4.284958051831823e-07</v>
      </c>
      <c r="DC4" s="87" t="n">
        <v>4.252841401308973e-07</v>
      </c>
      <c r="DD4" s="87" t="n">
        <v>2.830134079017061e-07</v>
      </c>
      <c r="DE4" s="87" t="n">
        <v>4.213011549128559e-07</v>
      </c>
      <c r="DF4" s="87" t="n">
        <v>2.841113497725369e-07</v>
      </c>
      <c r="DG4" s="87" t="n">
        <v>0</v>
      </c>
      <c r="DH4" s="87" t="n">
        <v>2.75358182481795e-07</v>
      </c>
      <c r="DI4" s="87" t="n">
        <v>4.067883207818797e-07</v>
      </c>
      <c r="DJ4" s="87" t="n">
        <v>2.671057885830973e-07</v>
      </c>
      <c r="DK4" s="87" t="n">
        <v>3.949870872138071e-07</v>
      </c>
      <c r="DL4" s="26" t="n">
        <v>2.577587643457251e-07</v>
      </c>
      <c r="DM4" s="26" t="n">
        <v>0</v>
      </c>
      <c r="DN4" s="26" t="n">
        <v>2.587976983567899e-07</v>
      </c>
      <c r="DO4" s="26" t="n">
        <v>3.926134747823711e-07</v>
      </c>
      <c r="DP4" s="89" t="n">
        <v>2.649022060525915e-07</v>
      </c>
      <c r="DQ4" s="89" t="n">
        <v>1.337713363609354e-07</v>
      </c>
      <c r="DR4" s="89" t="n">
        <v>2.692842894833041e-07</v>
      </c>
      <c r="DS4" s="89" t="n">
        <v>0</v>
      </c>
      <c r="DT4" s="89" t="n">
        <v>1.340073545916347e-07</v>
      </c>
      <c r="DU4" s="89" t="n">
        <v>4.173129220946327e-07</v>
      </c>
      <c r="DV4" s="89" t="n">
        <v>1.380323978601665e-07</v>
      </c>
      <c r="DW4" s="89" t="n">
        <v>0</v>
      </c>
      <c r="DX4" s="89" t="n">
        <v>4.088675744707993e-07</v>
      </c>
      <c r="DY4" t="n">
        <v>1.324329832820575e-07</v>
      </c>
      <c r="DZ4" t="n">
        <v>1.319733392738933e-07</v>
      </c>
      <c r="EA4" s="26" t="n">
        <v>1.318688854046199e-07</v>
      </c>
      <c r="EB4" s="26" t="n">
        <v>3.978852135642252e-07</v>
      </c>
      <c r="EC4" s="26" t="n">
        <v>1.332098389319874e-07</v>
      </c>
      <c r="ED4" s="26" t="n">
        <v>2.675309700539209e-07</v>
      </c>
      <c r="EE4" s="26" t="n">
        <v>8.091776933985261e-07</v>
      </c>
      <c r="EF4" s="26" t="n">
        <v>0</v>
      </c>
      <c r="EG4" s="26" t="n">
        <v>1.356449033462241e-07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27" t="n">
        <v>12.5</v>
      </c>
      <c r="B5" s="87" t="inlineStr"/>
      <c r="C5" s="87" t="inlineStr"/>
      <c r="D5" s="87" t="inlineStr"/>
      <c r="E5" s="87" t="inlineStr"/>
      <c r="F5" s="87" t="inlineStr"/>
      <c r="G5" s="87" t="inlineStr"/>
      <c r="H5" s="87" t="inlineStr"/>
      <c r="I5" s="87" t="inlineStr"/>
      <c r="J5" s="87" t="inlineStr"/>
      <c r="K5" s="87" t="inlineStr"/>
      <c r="L5" s="87" t="inlineStr"/>
      <c r="M5" s="87" t="inlineStr"/>
      <c r="N5" s="87" t="inlineStr"/>
      <c r="O5" s="87" t="inlineStr"/>
      <c r="P5" s="87" t="inlineStr"/>
      <c r="Q5" s="87" t="inlineStr"/>
      <c r="R5" s="87" t="inlineStr"/>
      <c r="S5" s="87" t="inlineStr"/>
      <c r="T5" s="87" t="inlineStr"/>
      <c r="U5" s="87" t="inlineStr"/>
      <c r="V5" s="87" t="inlineStr"/>
      <c r="W5" s="87" t="inlineStr"/>
      <c r="X5" s="87" t="inlineStr"/>
      <c r="Y5" s="87" t="inlineStr"/>
      <c r="Z5" s="87" t="inlineStr"/>
      <c r="AA5" s="87" t="inlineStr"/>
      <c r="AB5" s="87" t="inlineStr"/>
      <c r="AC5" s="87" t="inlineStr"/>
      <c r="AD5" s="87" t="inlineStr"/>
      <c r="AE5" s="87" t="inlineStr"/>
      <c r="AF5" s="87" t="inlineStr"/>
      <c r="AG5" s="87" t="inlineStr"/>
      <c r="AH5" s="87" t="inlineStr"/>
      <c r="AI5" s="87" t="inlineStr"/>
      <c r="AJ5" s="87" t="inlineStr"/>
      <c r="AK5" s="87" t="inlineStr"/>
      <c r="AL5" s="87" t="inlineStr"/>
      <c r="AM5" s="87" t="inlineStr"/>
      <c r="AN5" s="87" t="inlineStr"/>
      <c r="AO5" s="87" t="inlineStr"/>
      <c r="AP5" s="87" t="inlineStr"/>
      <c r="AQ5" s="87" t="inlineStr"/>
      <c r="AR5" s="87" t="inlineStr"/>
      <c r="AS5" s="87" t="inlineStr"/>
      <c r="AT5" s="87" t="inlineStr"/>
      <c r="AU5" s="87" t="inlineStr"/>
      <c r="AV5" s="87" t="inlineStr"/>
      <c r="AW5" s="87" t="inlineStr"/>
      <c r="AX5" s="87" t="inlineStr"/>
      <c r="AY5" s="87" t="inlineStr"/>
      <c r="AZ5" s="87" t="inlineStr"/>
      <c r="BA5" s="87" t="inlineStr"/>
      <c r="BB5" s="87" t="inlineStr"/>
      <c r="BC5" s="87" t="inlineStr"/>
      <c r="BD5" s="87" t="inlineStr"/>
      <c r="BE5" s="87" t="inlineStr"/>
      <c r="BF5" s="87" t="inlineStr"/>
      <c r="BG5" s="87" t="inlineStr"/>
      <c r="BH5" s="87" t="inlineStr"/>
      <c r="BI5" s="87" t="inlineStr"/>
      <c r="BJ5" s="87" t="inlineStr"/>
      <c r="BK5" s="87" t="inlineStr"/>
      <c r="BL5" s="87" t="inlineStr"/>
      <c r="BM5" s="87" t="inlineStr"/>
      <c r="BN5" s="87" t="inlineStr"/>
      <c r="BO5" s="87" t="inlineStr"/>
      <c r="BP5" s="87" t="inlineStr"/>
      <c r="BQ5" s="87" t="inlineStr"/>
      <c r="BR5" s="87" t="inlineStr"/>
      <c r="BS5" s="87" t="inlineStr"/>
      <c r="BT5" s="87" t="inlineStr"/>
      <c r="BU5" s="87" t="inlineStr"/>
      <c r="BV5" s="87" t="inlineStr"/>
      <c r="BW5" s="87" t="inlineStr"/>
      <c r="BX5" s="87" t="inlineStr"/>
      <c r="BY5" s="87" t="inlineStr"/>
      <c r="BZ5" s="87" t="inlineStr"/>
      <c r="CA5" s="87" t="inlineStr"/>
      <c r="CB5" s="87" t="inlineStr"/>
      <c r="CC5" s="87" t="inlineStr"/>
      <c r="CD5" s="87" t="inlineStr"/>
      <c r="CE5" s="87" t="inlineStr"/>
      <c r="CF5" s="87" t="inlineStr"/>
      <c r="CG5" s="87" t="inlineStr"/>
      <c r="CH5" s="87" t="inlineStr"/>
      <c r="CI5" s="87" t="inlineStr"/>
      <c r="CJ5" s="87" t="inlineStr"/>
      <c r="CK5" s="87" t="inlineStr"/>
      <c r="CL5" s="87" t="inlineStr"/>
      <c r="CM5" s="87" t="inlineStr"/>
      <c r="CN5" s="87" t="n">
        <v>2.678908349133981e-07</v>
      </c>
      <c r="CO5" s="87" t="n">
        <v>2.715761847239482e-07</v>
      </c>
      <c r="CP5" s="87" t="n">
        <v>5.4132511082143e-07</v>
      </c>
      <c r="CQ5" s="87" t="n">
        <v>4.096820318458953e-07</v>
      </c>
      <c r="CR5" s="87" t="n">
        <v>2.772780918475915e-07</v>
      </c>
      <c r="CS5" s="87" t="n">
        <v>7.12066964486301e-07</v>
      </c>
      <c r="CT5" s="87" t="n">
        <v>2.945871279653638e-07</v>
      </c>
      <c r="CU5" s="87" t="n">
        <v>3.076187158302899e-07</v>
      </c>
      <c r="CV5" s="87" t="n">
        <v>6.214004118921561e-07</v>
      </c>
      <c r="CW5" s="87" t="n">
        <v>1.551098769673109e-07</v>
      </c>
      <c r="CX5" s="87" t="n">
        <v>1.223190511723433e-06</v>
      </c>
      <c r="CY5" s="87" t="n">
        <v>2.988308690494743e-07</v>
      </c>
      <c r="CZ5" s="87" t="n">
        <v>2.912987745206205e-07</v>
      </c>
      <c r="DA5" s="87" t="n">
        <v>5.553399756622255e-07</v>
      </c>
      <c r="DB5" s="87" t="n">
        <v>2.790141592710476e-07</v>
      </c>
      <c r="DC5" s="87" t="n">
        <v>1.380486328767789e-07</v>
      </c>
      <c r="DD5" s="87" t="n">
        <v>1.371094745114858e-07</v>
      </c>
      <c r="DE5" s="87" t="n">
        <v>2.723858618118426e-07</v>
      </c>
      <c r="DF5" s="87" t="n">
        <v>4.073478491286761e-07</v>
      </c>
      <c r="DG5" s="87" t="n">
        <v>2.63321812565164e-07</v>
      </c>
      <c r="DH5" s="87" t="n">
        <v>6.482587122729636e-07</v>
      </c>
      <c r="DI5" s="87" t="n">
        <v>1.275455541701274e-07</v>
      </c>
      <c r="DJ5" s="87" t="n">
        <v>1.262381596496134e-07</v>
      </c>
      <c r="DK5" s="89" t="n">
        <v>0</v>
      </c>
      <c r="DL5" s="89" t="n">
        <v>2.501784084775456e-07</v>
      </c>
      <c r="DM5" s="89" t="n">
        <v>2.513713880288147e-07</v>
      </c>
      <c r="DN5" s="89" t="n">
        <v>3.819204462256648e-07</v>
      </c>
      <c r="DO5" s="89" t="n">
        <v>6.441359920518772e-07</v>
      </c>
      <c r="DP5" s="89" t="n">
        <v>2.62984740047474e-07</v>
      </c>
      <c r="DQ5" s="89" t="n">
        <v>0</v>
      </c>
      <c r="DR5" s="89" t="n">
        <v>0</v>
      </c>
      <c r="DS5" s="89" t="n">
        <v>1.334000867367364e-07</v>
      </c>
      <c r="DT5" s="100" t="n">
        <v>5.194643283845697e-07</v>
      </c>
      <c r="DU5" s="26" t="n">
        <v>1.302910376052507e-07</v>
      </c>
      <c r="DV5" s="26" t="n">
        <v>1.305101209946281e-07</v>
      </c>
      <c r="DW5" t="n">
        <v>2.610249772190451e-07</v>
      </c>
      <c r="DX5" s="26" t="n">
        <v>3.930392744494994e-07</v>
      </c>
      <c r="DY5" s="26" t="n">
        <v>1.312262939699943e-07</v>
      </c>
      <c r="DZ5" t="n">
        <v>0</v>
      </c>
      <c r="EA5" s="26" t="n">
        <v>1.304504139713437e-07</v>
      </c>
      <c r="EB5" s="26" t="n">
        <v>1.313690679968923e-07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27" t="n">
        <v>17.5</v>
      </c>
      <c r="B6" s="87" t="inlineStr"/>
      <c r="C6" s="87" t="inlineStr"/>
      <c r="D6" s="87" t="inlineStr"/>
      <c r="E6" s="87" t="inlineStr"/>
      <c r="F6" s="87" t="inlineStr"/>
      <c r="G6" s="87" t="inlineStr"/>
      <c r="H6" s="87" t="inlineStr"/>
      <c r="I6" s="87" t="inlineStr"/>
      <c r="J6" s="87" t="inlineStr"/>
      <c r="K6" s="87" t="inlineStr"/>
      <c r="L6" s="87" t="inlineStr"/>
      <c r="M6" s="87" t="inlineStr"/>
      <c r="N6" s="87" t="inlineStr"/>
      <c r="O6" s="87" t="inlineStr"/>
      <c r="P6" s="87" t="inlineStr"/>
      <c r="Q6" s="87" t="inlineStr"/>
      <c r="R6" s="87" t="inlineStr"/>
      <c r="S6" s="87" t="inlineStr"/>
      <c r="T6" s="87" t="inlineStr"/>
      <c r="U6" s="87" t="inlineStr"/>
      <c r="V6" s="87" t="inlineStr"/>
      <c r="W6" s="87" t="inlineStr"/>
      <c r="X6" s="87" t="inlineStr"/>
      <c r="Y6" s="87" t="inlineStr"/>
      <c r="Z6" s="87" t="inlineStr"/>
      <c r="AA6" s="87" t="inlineStr"/>
      <c r="AB6" s="87" t="inlineStr"/>
      <c r="AC6" s="87" t="inlineStr"/>
      <c r="AD6" s="87" t="inlineStr"/>
      <c r="AE6" s="87" t="inlineStr"/>
      <c r="AF6" s="87" t="inlineStr"/>
      <c r="AG6" s="87" t="inlineStr"/>
      <c r="AH6" s="87" t="inlineStr"/>
      <c r="AI6" s="87" t="inlineStr"/>
      <c r="AJ6" s="87" t="inlineStr"/>
      <c r="AK6" s="87" t="inlineStr"/>
      <c r="AL6" s="87" t="inlineStr"/>
      <c r="AM6" s="87" t="inlineStr"/>
      <c r="AN6" s="87" t="inlineStr"/>
      <c r="AO6" s="87" t="inlineStr"/>
      <c r="AP6" s="87" t="inlineStr"/>
      <c r="AQ6" s="87" t="inlineStr"/>
      <c r="AR6" s="87" t="inlineStr"/>
      <c r="AS6" s="87" t="inlineStr"/>
      <c r="AT6" s="87" t="inlineStr"/>
      <c r="AU6" s="87" t="inlineStr"/>
      <c r="AV6" s="87" t="inlineStr"/>
      <c r="AW6" s="87" t="inlineStr"/>
      <c r="AX6" s="87" t="inlineStr"/>
      <c r="AY6" s="87" t="inlineStr"/>
      <c r="AZ6" s="87" t="inlineStr"/>
      <c r="BA6" s="87" t="inlineStr"/>
      <c r="BB6" s="87" t="inlineStr"/>
      <c r="BC6" s="87" t="inlineStr"/>
      <c r="BD6" s="87" t="inlineStr"/>
      <c r="BE6" s="87" t="inlineStr"/>
      <c r="BF6" s="87" t="inlineStr"/>
      <c r="BG6" s="87" t="inlineStr"/>
      <c r="BH6" s="87" t="inlineStr"/>
      <c r="BI6" s="87" t="inlineStr"/>
      <c r="BJ6" s="87" t="inlineStr"/>
      <c r="BK6" s="87" t="inlineStr"/>
      <c r="BL6" s="87" t="inlineStr"/>
      <c r="BM6" s="87" t="inlineStr"/>
      <c r="BN6" s="87" t="inlineStr"/>
      <c r="BO6" s="87" t="inlineStr"/>
      <c r="BP6" s="87" t="inlineStr"/>
      <c r="BQ6" s="87" t="inlineStr"/>
      <c r="BR6" s="87" t="inlineStr"/>
      <c r="BS6" s="87" t="inlineStr"/>
      <c r="BT6" s="87" t="inlineStr"/>
      <c r="BU6" s="87" t="inlineStr"/>
      <c r="BV6" s="87" t="inlineStr"/>
      <c r="BW6" s="87" t="inlineStr"/>
      <c r="BX6" s="87" t="inlineStr"/>
      <c r="BY6" s="87" t="inlineStr"/>
      <c r="BZ6" s="87" t="inlineStr"/>
      <c r="CA6" s="87" t="inlineStr"/>
      <c r="CB6" s="87" t="inlineStr"/>
      <c r="CC6" s="87" t="inlineStr"/>
      <c r="CD6" s="87" t="inlineStr"/>
      <c r="CE6" s="87" t="inlineStr"/>
      <c r="CF6" s="87" t="inlineStr"/>
      <c r="CG6" s="87" t="inlineStr"/>
      <c r="CH6" s="87" t="inlineStr"/>
      <c r="CI6" s="87" t="n">
        <v>4.560991407194812e-07</v>
      </c>
      <c r="CJ6" s="87" t="n">
        <v>3.485495748450377e-07</v>
      </c>
      <c r="CK6" s="87" t="n">
        <v>2.40664665748547e-07</v>
      </c>
      <c r="CL6" s="87" t="n">
        <v>1.244664543177681e-07</v>
      </c>
      <c r="CM6" s="87" t="n">
        <v>1.290091129973275e-07</v>
      </c>
      <c r="CN6" s="87" t="n">
        <v>1.324157995406999e-07</v>
      </c>
      <c r="CO6" s="87" t="n">
        <v>2.668447909014893e-07</v>
      </c>
      <c r="CP6" s="87" t="n">
        <v>5.294287469115112e-07</v>
      </c>
      <c r="CQ6" s="87" t="n">
        <v>3.999409527177407e-07</v>
      </c>
      <c r="CR6" s="87" t="n">
        <v>1.351317824060473e-07</v>
      </c>
      <c r="CS6" s="87" t="n">
        <v>5.565512721607238e-07</v>
      </c>
      <c r="CT6" s="87" t="n">
        <v>4.343520336362215e-07</v>
      </c>
      <c r="CU6" s="87" t="n">
        <v>1.499728174268414e-07</v>
      </c>
      <c r="CV6" s="87" t="n">
        <v>4.564592984753118e-07</v>
      </c>
      <c r="CW6" s="87" t="n">
        <v>1.489307516683968e-07</v>
      </c>
      <c r="CX6" s="87" t="n">
        <v>4.38206845901057e-07</v>
      </c>
      <c r="CY6" s="87" t="n">
        <v>0</v>
      </c>
      <c r="CZ6" s="87" t="n">
        <v>0</v>
      </c>
      <c r="DA6" s="87" t="n">
        <v>2.719724502786766e-07</v>
      </c>
      <c r="DB6" s="87" t="n">
        <v>6.595364619456695e-07</v>
      </c>
      <c r="DC6" s="87" t="n">
        <v>5.217216867836028e-07</v>
      </c>
      <c r="DD6" s="87" t="n">
        <v>2.589725574550042e-07</v>
      </c>
      <c r="DE6" s="86" t="n">
        <v>2.587840359233647e-07</v>
      </c>
      <c r="DF6" s="89" t="n">
        <v>2.580928896957446e-07</v>
      </c>
      <c r="DG6" s="89" t="n">
        <v>1.283756373850396e-07</v>
      </c>
      <c r="DH6" s="89" t="n">
        <v>2.542137841323315e-07</v>
      </c>
      <c r="DI6" s="89" t="n">
        <v>1.255550317120621e-07</v>
      </c>
      <c r="DJ6" s="89" t="n">
        <v>1.243771039164484e-07</v>
      </c>
      <c r="DK6" s="89" t="n">
        <v>0</v>
      </c>
      <c r="DL6" s="89" t="n">
        <v>3.728604799584385e-07</v>
      </c>
      <c r="DM6" s="89" t="n">
        <v>3.746626631047071e-07</v>
      </c>
      <c r="DN6" s="89" t="n">
        <v>2.52030356552386e-07</v>
      </c>
      <c r="DO6" s="100" t="n">
        <v>0</v>
      </c>
      <c r="DP6" s="26" t="n">
        <v>0</v>
      </c>
      <c r="DQ6" s="26" t="n">
        <v>1.279206359907012e-07</v>
      </c>
      <c r="DR6" s="26" t="n">
        <v>2.568108154334055e-07</v>
      </c>
      <c r="DS6" s="26" t="n">
        <v>1.283399344978642e-07</v>
      </c>
      <c r="DT6" s="100" t="n">
        <v>2.566854363613915e-07</v>
      </c>
      <c r="DU6" s="26" t="n">
        <v>0</v>
      </c>
      <c r="DV6" s="26" t="n">
        <v>2.574988824548502e-07</v>
      </c>
      <c r="DW6" s="26" t="n">
        <v>1.289970210717924e-07</v>
      </c>
      <c r="DX6" s="26" t="inlineStr"/>
      <c r="DY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27" t="n">
        <v>22.5</v>
      </c>
      <c r="B7" s="87" t="inlineStr"/>
      <c r="C7" s="87" t="inlineStr"/>
      <c r="D7" s="87" t="inlineStr"/>
      <c r="E7" s="87" t="inlineStr"/>
      <c r="F7" s="87" t="inlineStr"/>
      <c r="G7" s="87" t="inlineStr"/>
      <c r="H7" s="87" t="inlineStr"/>
      <c r="I7" s="87" t="inlineStr"/>
      <c r="J7" s="87" t="inlineStr"/>
      <c r="K7" s="87" t="inlineStr"/>
      <c r="L7" s="87" t="inlineStr"/>
      <c r="M7" s="87" t="inlineStr"/>
      <c r="N7" s="87" t="inlineStr"/>
      <c r="O7" s="87" t="inlineStr"/>
      <c r="P7" s="87" t="inlineStr"/>
      <c r="Q7" s="87" t="inlineStr"/>
      <c r="R7" s="87" t="inlineStr"/>
      <c r="S7" s="87" t="inlineStr"/>
      <c r="T7" s="87" t="inlineStr"/>
      <c r="U7" s="87" t="inlineStr"/>
      <c r="V7" s="87" t="inlineStr"/>
      <c r="W7" s="87" t="inlineStr"/>
      <c r="X7" s="87" t="inlineStr"/>
      <c r="Y7" s="87" t="inlineStr"/>
      <c r="Z7" s="87" t="inlineStr"/>
      <c r="AA7" s="87" t="inlineStr"/>
      <c r="AB7" s="87" t="inlineStr"/>
      <c r="AC7" s="87" t="inlineStr"/>
      <c r="AD7" s="87" t="inlineStr"/>
      <c r="AE7" s="87" t="inlineStr"/>
      <c r="AF7" s="87" t="inlineStr"/>
      <c r="AG7" s="87" t="inlineStr"/>
      <c r="AH7" s="87" t="inlineStr"/>
      <c r="AI7" s="87" t="inlineStr"/>
      <c r="AJ7" s="87" t="inlineStr"/>
      <c r="AK7" s="87" t="inlineStr"/>
      <c r="AL7" s="87" t="inlineStr"/>
      <c r="AM7" s="87" t="inlineStr"/>
      <c r="AN7" s="87" t="inlineStr"/>
      <c r="AO7" s="87" t="inlineStr"/>
      <c r="AP7" s="87" t="inlineStr"/>
      <c r="AQ7" s="87" t="inlineStr"/>
      <c r="AR7" s="87" t="inlineStr"/>
      <c r="AS7" s="87" t="inlineStr"/>
      <c r="AT7" s="87" t="inlineStr"/>
      <c r="AU7" s="87" t="inlineStr"/>
      <c r="AV7" s="87" t="inlineStr"/>
      <c r="AW7" s="87" t="inlineStr"/>
      <c r="AX7" s="87" t="inlineStr"/>
      <c r="AY7" s="87" t="inlineStr"/>
      <c r="AZ7" s="87" t="inlineStr"/>
      <c r="BA7" s="87" t="inlineStr"/>
      <c r="BB7" s="87" t="inlineStr"/>
      <c r="BC7" s="87" t="inlineStr"/>
      <c r="BD7" s="87" t="inlineStr"/>
      <c r="BE7" s="87" t="inlineStr"/>
      <c r="BF7" s="87" t="inlineStr"/>
      <c r="BG7" s="87" t="inlineStr"/>
      <c r="BH7" s="87" t="inlineStr"/>
      <c r="BI7" s="87" t="inlineStr"/>
      <c r="BJ7" s="87" t="inlineStr"/>
      <c r="BK7" s="87" t="inlineStr"/>
      <c r="BL7" s="87" t="inlineStr"/>
      <c r="BM7" s="87" t="inlineStr"/>
      <c r="BN7" s="87" t="inlineStr"/>
      <c r="BO7" s="87" t="inlineStr"/>
      <c r="BP7" s="87" t="inlineStr"/>
      <c r="BQ7" s="87" t="inlineStr"/>
      <c r="BR7" s="87" t="inlineStr"/>
      <c r="BS7" s="87" t="inlineStr"/>
      <c r="BT7" s="87" t="inlineStr"/>
      <c r="BU7" s="87" t="inlineStr"/>
      <c r="BV7" s="87" t="inlineStr"/>
      <c r="BW7" s="87" t="inlineStr"/>
      <c r="BX7" s="87" t="inlineStr"/>
      <c r="BY7" s="87" t="inlineStr"/>
      <c r="BZ7" s="87" t="inlineStr"/>
      <c r="CA7" s="87" t="inlineStr"/>
      <c r="CB7" s="87" t="inlineStr"/>
      <c r="CC7" s="87" t="inlineStr"/>
      <c r="CD7" s="87" t="n">
        <v>4.482334866161124e-07</v>
      </c>
      <c r="CE7" s="87" t="n">
        <v>7.784224845777826e-07</v>
      </c>
      <c r="CF7" s="87" t="n">
        <v>4.419473437417825e-07</v>
      </c>
      <c r="CG7" s="87" t="n">
        <v>2.223197662547764e-07</v>
      </c>
      <c r="CH7" s="87" t="n">
        <v>5.607796353279192e-07</v>
      </c>
      <c r="CI7" s="87" t="n">
        <v>4.53554396955888e-07</v>
      </c>
      <c r="CJ7" s="87" t="n">
        <v>2.316828068687141e-07</v>
      </c>
      <c r="CK7" s="87" t="n">
        <v>3.6028859260383e-07</v>
      </c>
      <c r="CL7" s="87" t="n">
        <v>2.472892278487831e-07</v>
      </c>
      <c r="CM7" s="87" t="n">
        <v>0</v>
      </c>
      <c r="CN7" s="87" t="n">
        <v>3.92991314302467e-07</v>
      </c>
      <c r="CO7" s="87" t="n">
        <v>0</v>
      </c>
      <c r="CP7" s="87" t="n">
        <v>1.31191036188785e-07</v>
      </c>
      <c r="CQ7" s="87" t="n">
        <v>1.322525566237668e-07</v>
      </c>
      <c r="CR7" s="87" t="n">
        <v>0</v>
      </c>
      <c r="CS7" s="87" t="n">
        <v>1.387381652876555e-07</v>
      </c>
      <c r="CT7" s="87" t="n">
        <v>2.850113662532862e-07</v>
      </c>
      <c r="CU7" s="87" t="n">
        <v>0</v>
      </c>
      <c r="CV7" s="87" t="n">
        <v>1.472104502932138e-07</v>
      </c>
      <c r="CW7" s="87" t="n">
        <v>0</v>
      </c>
      <c r="CX7" s="87" t="n">
        <v>0</v>
      </c>
      <c r="CY7" s="87" t="n">
        <v>0</v>
      </c>
      <c r="CZ7" s="86" t="n">
        <v>0</v>
      </c>
      <c r="DA7" s="89" t="n">
        <v>1.294216753609991e-07</v>
      </c>
      <c r="DB7" s="89" t="n">
        <v>2.545658938724972e-07</v>
      </c>
      <c r="DC7" s="89" t="n">
        <v>1.261909905689901e-07</v>
      </c>
      <c r="DD7" s="89" t="n">
        <v>1.25921144653426e-07</v>
      </c>
      <c r="DE7" s="90" t="n">
        <v>0</v>
      </c>
      <c r="DF7" s="90" t="n">
        <v>2.568887281336314e-07</v>
      </c>
      <c r="DG7" s="90" t="n">
        <v>0</v>
      </c>
      <c r="DH7" s="90" t="n">
        <v>3.823145860278547e-07</v>
      </c>
      <c r="DI7" s="90" t="n">
        <v>0</v>
      </c>
      <c r="DJ7" s="100" t="n">
        <v>1.220270101905977e-07</v>
      </c>
      <c r="DK7" s="87" t="n">
        <v>1.205966689029309e-07</v>
      </c>
      <c r="DL7" s="26" t="n">
        <v>1.201485227979419e-07</v>
      </c>
      <c r="DM7" s="26" t="n">
        <v>0</v>
      </c>
      <c r="DN7" s="26" t="n">
        <v>2.425664304554767e-07</v>
      </c>
      <c r="DO7" s="100" t="n">
        <v>0</v>
      </c>
      <c r="DP7" s="26" t="n">
        <v>1.247289795186285e-07</v>
      </c>
      <c r="DQ7" s="26" t="n">
        <v>0</v>
      </c>
      <c r="DR7" s="26" t="n">
        <v>1.266920194289813e-07</v>
      </c>
      <c r="DS7" s="26" t="inlineStr"/>
      <c r="DT7" s="100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27" t="n">
        <v>27.5</v>
      </c>
      <c r="B8" s="87" t="inlineStr"/>
      <c r="C8" s="87" t="inlineStr"/>
      <c r="D8" s="87" t="inlineStr"/>
      <c r="E8" s="87" t="inlineStr"/>
      <c r="F8" s="87" t="inlineStr"/>
      <c r="G8" s="87" t="inlineStr"/>
      <c r="H8" s="87" t="inlineStr"/>
      <c r="I8" s="87" t="inlineStr"/>
      <c r="J8" s="87" t="inlineStr"/>
      <c r="K8" s="87" t="inlineStr"/>
      <c r="L8" s="87" t="inlineStr"/>
      <c r="M8" s="87" t="inlineStr"/>
      <c r="N8" s="87" t="inlineStr"/>
      <c r="O8" s="87" t="inlineStr"/>
      <c r="P8" s="87" t="inlineStr"/>
      <c r="Q8" s="87" t="inlineStr"/>
      <c r="R8" s="87" t="inlineStr"/>
      <c r="S8" s="87" t="inlineStr"/>
      <c r="T8" s="87" t="inlineStr"/>
      <c r="U8" s="87" t="inlineStr"/>
      <c r="V8" s="87" t="inlineStr"/>
      <c r="W8" s="87" t="inlineStr"/>
      <c r="X8" s="87" t="inlineStr"/>
      <c r="Y8" s="87" t="inlineStr"/>
      <c r="Z8" s="87" t="inlineStr"/>
      <c r="AA8" s="87" t="inlineStr"/>
      <c r="AB8" s="87" t="inlineStr"/>
      <c r="AC8" s="87" t="inlineStr"/>
      <c r="AD8" s="87" t="inlineStr"/>
      <c r="AE8" s="87" t="inlineStr"/>
      <c r="AF8" s="87" t="inlineStr"/>
      <c r="AG8" s="87" t="inlineStr"/>
      <c r="AH8" s="87" t="inlineStr"/>
      <c r="AI8" s="87" t="inlineStr"/>
      <c r="AJ8" s="87" t="inlineStr"/>
      <c r="AK8" s="87" t="inlineStr"/>
      <c r="AL8" s="87" t="inlineStr"/>
      <c r="AM8" s="87" t="inlineStr"/>
      <c r="AN8" s="87" t="inlineStr"/>
      <c r="AO8" s="87" t="inlineStr"/>
      <c r="AP8" s="87" t="inlineStr"/>
      <c r="AQ8" s="87" t="inlineStr"/>
      <c r="AR8" s="87" t="inlineStr"/>
      <c r="AS8" s="87" t="inlineStr"/>
      <c r="AT8" s="87" t="inlineStr"/>
      <c r="AU8" s="87" t="inlineStr"/>
      <c r="AV8" s="87" t="inlineStr"/>
      <c r="AW8" s="87" t="inlineStr"/>
      <c r="AX8" s="87" t="inlineStr"/>
      <c r="AY8" s="87" t="inlineStr"/>
      <c r="AZ8" s="87" t="inlineStr"/>
      <c r="BA8" s="87" t="inlineStr"/>
      <c r="BB8" s="87" t="inlineStr"/>
      <c r="BC8" s="87" t="inlineStr"/>
      <c r="BD8" s="87" t="inlineStr"/>
      <c r="BE8" s="87" t="inlineStr"/>
      <c r="BF8" s="87" t="inlineStr"/>
      <c r="BG8" s="87" t="inlineStr"/>
      <c r="BH8" s="87" t="inlineStr"/>
      <c r="BI8" s="87" t="inlineStr"/>
      <c r="BJ8" s="87" t="inlineStr"/>
      <c r="BK8" s="87" t="inlineStr"/>
      <c r="BL8" s="87" t="inlineStr"/>
      <c r="BM8" s="87" t="inlineStr"/>
      <c r="BN8" s="87" t="inlineStr"/>
      <c r="BO8" s="87" t="inlineStr"/>
      <c r="BP8" s="87" t="inlineStr"/>
      <c r="BQ8" s="87" t="inlineStr"/>
      <c r="BR8" s="87" t="inlineStr"/>
      <c r="BS8" s="87" t="inlineStr"/>
      <c r="BT8" s="87" t="inlineStr"/>
      <c r="BU8" s="87" t="inlineStr"/>
      <c r="BV8" s="87" t="inlineStr"/>
      <c r="BW8" s="87" t="inlineStr"/>
      <c r="BX8" s="87" t="inlineStr"/>
      <c r="BY8" s="87" t="n">
        <v>3.65435301963758e-07</v>
      </c>
      <c r="BZ8" s="87" t="n">
        <v>4.752994594538072e-07</v>
      </c>
      <c r="CA8" s="87" t="n">
        <v>3.503159376831385e-07</v>
      </c>
      <c r="CB8" s="87" t="n">
        <v>3.430347407633293e-07</v>
      </c>
      <c r="CC8" s="87" t="n">
        <v>5.630584279762292e-07</v>
      </c>
      <c r="CD8" s="87" t="n">
        <v>7.807409150979499e-07</v>
      </c>
      <c r="CE8" s="87" t="n">
        <v>1.107309238660785e-07</v>
      </c>
      <c r="CF8" s="87" t="n">
        <v>4.393551448339178e-07</v>
      </c>
      <c r="CG8" s="87" t="n">
        <v>2.217431854909797e-07</v>
      </c>
      <c r="CH8" s="87" t="n">
        <v>3.351936731166272e-07</v>
      </c>
      <c r="CI8" s="87" t="n">
        <v>5.640561194324305e-07</v>
      </c>
      <c r="CJ8" s="87" t="n">
        <v>1.155095611884178e-07</v>
      </c>
      <c r="CK8" s="87" t="n">
        <v>0</v>
      </c>
      <c r="CL8" s="87" t="n">
        <v>0</v>
      </c>
      <c r="CM8" s="87" t="n">
        <v>0</v>
      </c>
      <c r="CN8" s="87" t="n">
        <v>1.302842137093648e-07</v>
      </c>
      <c r="CO8" s="87" t="n">
        <v>3.957938199169783e-07</v>
      </c>
      <c r="CP8" s="87" t="n">
        <v>2.638184475313255e-07</v>
      </c>
      <c r="CQ8" s="87" t="n">
        <v>5.327962746884474e-07</v>
      </c>
      <c r="CR8" s="87" t="n">
        <v>0</v>
      </c>
      <c r="CS8" s="87" t="n">
        <v>0</v>
      </c>
      <c r="CT8" s="87" t="n">
        <v>1.34344535697224e-07</v>
      </c>
      <c r="CU8" s="86" t="n">
        <v>1.378884887518155e-07</v>
      </c>
      <c r="CV8" s="89" t="n">
        <v>0</v>
      </c>
      <c r="CW8" s="89" t="n">
        <v>4.128505514031964e-07</v>
      </c>
      <c r="CX8" s="89" t="n">
        <v>1.351447048412617e-07</v>
      </c>
      <c r="CY8" s="89" t="n">
        <v>1.319765789084006e-07</v>
      </c>
      <c r="CZ8" s="90" t="n">
        <v>1.280039814358386e-07</v>
      </c>
      <c r="DA8" s="90" t="n">
        <v>2.593249020756754e-07</v>
      </c>
      <c r="DB8" s="90" t="n">
        <v>0</v>
      </c>
      <c r="DC8" s="90" t="n">
        <v>1.271728272363501e-07</v>
      </c>
      <c r="DD8" s="90" t="n">
        <v>1.273307090474199e-07</v>
      </c>
      <c r="DE8" s="99" t="n">
        <v>3.744474092358203e-07</v>
      </c>
      <c r="DF8" s="87" t="n">
        <v>1.249355644826181e-07</v>
      </c>
      <c r="DG8" s="87" t="n">
        <v>3.739332618871514e-07</v>
      </c>
      <c r="DH8" s="87" t="n">
        <v>0</v>
      </c>
      <c r="DI8" s="87" t="n">
        <v>2.430623621456621e-07</v>
      </c>
      <c r="DJ8" s="100" t="n">
        <v>2.398314464594283e-07</v>
      </c>
      <c r="DK8" s="87" t="n">
        <v>0</v>
      </c>
      <c r="DL8" s="26" t="n">
        <v>2.363175952510561e-07</v>
      </c>
      <c r="DM8" s="26" t="n">
        <v>2.371263792307644e-07</v>
      </c>
      <c r="DN8" s="26" t="inlineStr"/>
      <c r="DO8" s="100" t="inlineStr"/>
      <c r="DP8" s="26" t="inlineStr"/>
      <c r="DQ8" s="26" t="inlineStr"/>
      <c r="DR8" s="26" t="inlineStr"/>
      <c r="DS8" s="26" t="inlineStr"/>
      <c r="DT8" s="100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27" t="n">
        <v>32.5</v>
      </c>
      <c r="B9" s="87" t="inlineStr"/>
      <c r="C9" s="87" t="inlineStr"/>
      <c r="D9" s="87" t="inlineStr"/>
      <c r="E9" s="87" t="inlineStr"/>
      <c r="F9" s="87" t="inlineStr"/>
      <c r="G9" s="87" t="inlineStr"/>
      <c r="H9" s="87" t="inlineStr"/>
      <c r="I9" s="87" t="inlineStr"/>
      <c r="J9" s="87" t="inlineStr"/>
      <c r="K9" s="87" t="inlineStr"/>
      <c r="L9" s="87" t="inlineStr"/>
      <c r="M9" s="87" t="inlineStr"/>
      <c r="N9" s="87" t="inlineStr"/>
      <c r="O9" s="87" t="inlineStr"/>
      <c r="P9" s="87" t="inlineStr"/>
      <c r="Q9" s="87" t="inlineStr"/>
      <c r="R9" s="87" t="inlineStr"/>
      <c r="S9" s="87" t="inlineStr"/>
      <c r="T9" s="87" t="inlineStr"/>
      <c r="U9" s="87" t="inlineStr"/>
      <c r="V9" s="87" t="inlineStr"/>
      <c r="W9" s="87" t="inlineStr"/>
      <c r="X9" s="87" t="inlineStr"/>
      <c r="Y9" s="87" t="inlineStr"/>
      <c r="Z9" s="87" t="inlineStr"/>
      <c r="AA9" s="87" t="inlineStr"/>
      <c r="AB9" s="87" t="inlineStr"/>
      <c r="AC9" s="87" t="inlineStr"/>
      <c r="AD9" s="87" t="inlineStr"/>
      <c r="AE9" s="87" t="inlineStr"/>
      <c r="AF9" s="87" t="inlineStr"/>
      <c r="AG9" s="87" t="inlineStr"/>
      <c r="AH9" s="87" t="inlineStr"/>
      <c r="AI9" s="87" t="inlineStr"/>
      <c r="AJ9" s="87" t="inlineStr"/>
      <c r="AK9" s="87" t="inlineStr"/>
      <c r="AL9" s="87" t="inlineStr"/>
      <c r="AM9" s="87" t="inlineStr"/>
      <c r="AN9" s="87" t="inlineStr"/>
      <c r="AO9" s="87" t="inlineStr"/>
      <c r="AP9" s="87" t="inlineStr"/>
      <c r="AQ9" s="87" t="inlineStr"/>
      <c r="AR9" s="87" t="inlineStr"/>
      <c r="AS9" s="87" t="inlineStr"/>
      <c r="AT9" s="87" t="inlineStr"/>
      <c r="AU9" s="87" t="inlineStr"/>
      <c r="AV9" s="87" t="inlineStr"/>
      <c r="AW9" s="87" t="inlineStr"/>
      <c r="AX9" s="87" t="inlineStr"/>
      <c r="AY9" s="87" t="inlineStr"/>
      <c r="AZ9" s="87" t="inlineStr"/>
      <c r="BA9" s="87" t="inlineStr"/>
      <c r="BB9" s="87" t="inlineStr"/>
      <c r="BC9" s="87" t="inlineStr"/>
      <c r="BD9" s="87" t="inlineStr"/>
      <c r="BE9" s="87" t="inlineStr"/>
      <c r="BF9" s="87" t="inlineStr"/>
      <c r="BG9" s="87" t="inlineStr"/>
      <c r="BH9" s="87" t="inlineStr"/>
      <c r="BI9" s="87" t="inlineStr"/>
      <c r="BJ9" s="87" t="inlineStr"/>
      <c r="BK9" s="87" t="inlineStr"/>
      <c r="BL9" s="87" t="inlineStr"/>
      <c r="BM9" s="87" t="inlineStr"/>
      <c r="BN9" s="87" t="inlineStr"/>
      <c r="BO9" s="87" t="inlineStr"/>
      <c r="BP9" s="87" t="inlineStr"/>
      <c r="BQ9" s="87" t="inlineStr"/>
      <c r="BR9" s="87" t="inlineStr"/>
      <c r="BS9" s="87" t="inlineStr"/>
      <c r="BT9" s="87" t="n">
        <v>6.835328021034873e-07</v>
      </c>
      <c r="BU9" s="87" t="n">
        <v>5.238604692401573e-07</v>
      </c>
      <c r="BV9" s="87" t="n">
        <v>1.247724509215986e-07</v>
      </c>
      <c r="BW9" s="87" t="n">
        <v>3.777931998558895e-07</v>
      </c>
      <c r="BX9" s="87" t="n">
        <v>1.241312827341951e-07</v>
      </c>
      <c r="BY9" s="87" t="n">
        <v>1.218161476878509e-07</v>
      </c>
      <c r="BZ9" s="87" t="n">
        <v>8.345346161084137e-07</v>
      </c>
      <c r="CA9" s="87" t="n">
        <v>2.344087750081053e-07</v>
      </c>
      <c r="CB9" s="87" t="n">
        <v>6.854879728393213e-07</v>
      </c>
      <c r="CC9" s="87" t="n">
        <v>3.374615378212268e-07</v>
      </c>
      <c r="CD9" s="87" t="n">
        <v>2.227487631735706e-07</v>
      </c>
      <c r="CE9" s="87" t="n">
        <v>2.206583186476028e-07</v>
      </c>
      <c r="CF9" s="87" t="n">
        <v>1.093539989062413e-07</v>
      </c>
      <c r="CG9" s="87" t="n">
        <v>1.066999969003651e-07</v>
      </c>
      <c r="CH9" s="87" t="n">
        <v>2.192165922408068e-07</v>
      </c>
      <c r="CI9" s="87" t="n">
        <v>3.310062490669762e-07</v>
      </c>
      <c r="CJ9" s="87" t="n">
        <v>1.122129802364889e-07</v>
      </c>
      <c r="CK9" s="87" t="n">
        <v>2.308557928124665e-07</v>
      </c>
      <c r="CL9" s="87" t="n">
        <v>0</v>
      </c>
      <c r="CM9" s="87" t="n">
        <v>3.6015214267115e-07</v>
      </c>
      <c r="CN9" s="87" t="n">
        <v>3.6818394862803e-07</v>
      </c>
      <c r="CO9" s="87" t="n">
        <v>2.475394577895717e-07</v>
      </c>
      <c r="CP9" s="86" t="n">
        <v>1.231038013715241e-07</v>
      </c>
      <c r="CQ9" s="89" t="n">
        <v>4.937879013075998e-07</v>
      </c>
      <c r="CR9" s="89" t="n">
        <v>4.992209033776662e-07</v>
      </c>
      <c r="CS9" s="89" t="n">
        <v>2.544989691519254e-07</v>
      </c>
      <c r="CT9" s="89" t="n">
        <v>3.912734542350917e-07</v>
      </c>
      <c r="CU9" s="90" t="n">
        <v>1.339561400806148e-07</v>
      </c>
      <c r="CV9" s="90" t="n">
        <v>1.387798118117996e-07</v>
      </c>
      <c r="CW9" s="90" t="n">
        <v>4.143830706282793e-07</v>
      </c>
      <c r="CX9" s="90" t="n">
        <v>0</v>
      </c>
      <c r="CY9" s="90" t="n">
        <v>1.341151711349818e-07</v>
      </c>
      <c r="CZ9" s="99" t="n">
        <v>0</v>
      </c>
      <c r="DA9" s="87" t="n">
        <v>3.807871555922973e-07</v>
      </c>
      <c r="DB9" s="87" t="n">
        <v>2.503737767519686e-07</v>
      </c>
      <c r="DC9" s="87" t="n">
        <v>0</v>
      </c>
      <c r="DD9" s="87" t="n">
        <v>1.234041529199582e-07</v>
      </c>
      <c r="DE9" s="99" t="n">
        <v>2.465100341909417e-07</v>
      </c>
      <c r="DF9" s="87" t="n">
        <v>1.231105455139071e-07</v>
      </c>
      <c r="DG9" s="87" t="n">
        <v>1.229244967010138e-07</v>
      </c>
      <c r="DH9" s="87" t="n">
        <v>3.661585078210847e-07</v>
      </c>
      <c r="DI9" s="87" t="inlineStr"/>
      <c r="DJ9" s="100" t="inlineStr"/>
      <c r="DK9" s="87" t="inlineStr"/>
      <c r="DL9" s="26" t="inlineStr"/>
      <c r="DM9" s="26" t="inlineStr"/>
      <c r="DN9" s="26" t="inlineStr"/>
      <c r="DO9" s="100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27" t="n">
        <v>37.5</v>
      </c>
      <c r="B10" s="87" t="inlineStr"/>
      <c r="C10" s="87" t="inlineStr"/>
      <c r="D10" s="87" t="inlineStr"/>
      <c r="E10" s="87" t="inlineStr"/>
      <c r="F10" s="87" t="inlineStr"/>
      <c r="G10" s="87" t="inlineStr"/>
      <c r="H10" s="87" t="inlineStr"/>
      <c r="I10" s="87" t="inlineStr"/>
      <c r="J10" s="87" t="inlineStr"/>
      <c r="K10" s="87" t="inlineStr"/>
      <c r="L10" s="87" t="inlineStr"/>
      <c r="M10" s="87" t="inlineStr"/>
      <c r="N10" s="87" t="inlineStr"/>
      <c r="O10" s="87" t="inlineStr"/>
      <c r="P10" s="87" t="inlineStr"/>
      <c r="Q10" s="87" t="inlineStr"/>
      <c r="R10" s="87" t="inlineStr"/>
      <c r="S10" s="87" t="inlineStr"/>
      <c r="T10" s="87" t="inlineStr"/>
      <c r="U10" s="87" t="inlineStr"/>
      <c r="V10" s="87" t="inlineStr"/>
      <c r="W10" s="87" t="inlineStr"/>
      <c r="X10" s="87" t="inlineStr"/>
      <c r="Y10" s="87" t="inlineStr"/>
      <c r="Z10" s="87" t="inlineStr"/>
      <c r="AA10" s="87" t="inlineStr"/>
      <c r="AB10" s="87" t="inlineStr"/>
      <c r="AC10" s="87" t="inlineStr"/>
      <c r="AD10" s="87" t="inlineStr"/>
      <c r="AE10" s="87" t="inlineStr"/>
      <c r="AF10" s="87" t="inlineStr"/>
      <c r="AG10" s="87" t="inlineStr"/>
      <c r="AH10" s="87" t="inlineStr"/>
      <c r="AI10" s="87" t="inlineStr"/>
      <c r="AJ10" s="87" t="inlineStr"/>
      <c r="AK10" s="87" t="inlineStr"/>
      <c r="AL10" s="87" t="inlineStr"/>
      <c r="AM10" s="87" t="inlineStr"/>
      <c r="AN10" s="87" t="inlineStr"/>
      <c r="AO10" s="87" t="inlineStr"/>
      <c r="AP10" s="87" t="inlineStr"/>
      <c r="AQ10" s="87" t="inlineStr"/>
      <c r="AR10" s="87" t="inlineStr"/>
      <c r="AS10" s="87" t="inlineStr"/>
      <c r="AT10" s="87" t="inlineStr"/>
      <c r="AU10" s="87" t="inlineStr"/>
      <c r="AV10" s="87" t="inlineStr"/>
      <c r="AW10" s="87" t="inlineStr"/>
      <c r="AX10" s="87" t="inlineStr"/>
      <c r="AY10" s="87" t="inlineStr"/>
      <c r="AZ10" s="87" t="inlineStr"/>
      <c r="BA10" s="87" t="inlineStr"/>
      <c r="BB10" s="87" t="inlineStr"/>
      <c r="BC10" s="87" t="inlineStr"/>
      <c r="BD10" s="87" t="inlineStr"/>
      <c r="BE10" s="87" t="inlineStr"/>
      <c r="BF10" s="87" t="inlineStr"/>
      <c r="BG10" s="87" t="inlineStr"/>
      <c r="BH10" s="87" t="inlineStr"/>
      <c r="BI10" s="87" t="inlineStr"/>
      <c r="BJ10" s="87" t="inlineStr"/>
      <c r="BK10" s="87" t="inlineStr"/>
      <c r="BL10" s="87" t="inlineStr"/>
      <c r="BM10" s="87" t="inlineStr"/>
      <c r="BN10" s="87" t="inlineStr"/>
      <c r="BO10" s="87" t="n">
        <v>5.021291363326968e-07</v>
      </c>
      <c r="BP10" s="87" t="n">
        <v>9.747803210698928e-07</v>
      </c>
      <c r="BQ10" s="87" t="n">
        <v>4.790445399166019e-07</v>
      </c>
      <c r="BR10" s="87" t="n">
        <v>7.363658331437436e-07</v>
      </c>
      <c r="BS10" s="87" t="n">
        <v>2.854592197454654e-07</v>
      </c>
      <c r="BT10" s="87" t="n">
        <v>5.477950345995561e-07</v>
      </c>
      <c r="BU10" s="87" t="n">
        <v>1.312304683132486e-07</v>
      </c>
      <c r="BV10" s="87" t="n">
        <v>1.248532412575638e-07</v>
      </c>
      <c r="BW10" s="87" t="n">
        <v>0</v>
      </c>
      <c r="BX10" s="87" t="n">
        <v>7.477158775372991e-07</v>
      </c>
      <c r="BY10" s="87" t="n">
        <v>6.113029848543205e-07</v>
      </c>
      <c r="BZ10" s="87" t="n">
        <v>5.987945068987115e-07</v>
      </c>
      <c r="CA10" s="87" t="n">
        <v>5.845368264630577e-07</v>
      </c>
      <c r="CB10" s="87" t="n">
        <v>6.986897529287473e-07</v>
      </c>
      <c r="CC10" s="87" t="n">
        <v>1.118061228163426e-07</v>
      </c>
      <c r="CD10" s="87" t="n">
        <v>2.204616643621074e-07</v>
      </c>
      <c r="CE10" s="87" t="n">
        <v>3.267725395171478e-07</v>
      </c>
      <c r="CF10" s="87" t="n">
        <v>2.157355108525209e-07</v>
      </c>
      <c r="CG10" s="87" t="n">
        <v>2.154214159908179e-07</v>
      </c>
      <c r="CH10" s="87" t="n">
        <v>3.218623384049898e-07</v>
      </c>
      <c r="CI10" s="87" t="n">
        <v>1.079141077084234e-07</v>
      </c>
      <c r="CJ10" s="87" t="n">
        <v>2.189682086626889e-07</v>
      </c>
      <c r="CK10" s="86" t="n">
        <v>1.121403351067206e-07</v>
      </c>
      <c r="CL10" s="89" t="n">
        <v>2.30073850254824e-07</v>
      </c>
      <c r="CM10" s="89" t="n">
        <v>9.451560222210906e-07</v>
      </c>
      <c r="CN10" s="89" t="n">
        <v>0</v>
      </c>
      <c r="CO10" s="89" t="n">
        <v>2.434813647276581e-07</v>
      </c>
      <c r="CP10" s="90" t="n">
        <v>0</v>
      </c>
      <c r="CQ10" s="90" t="n">
        <v>1.23833933246823e-07</v>
      </c>
      <c r="CR10" s="90" t="n">
        <v>3.763040817954622e-07</v>
      </c>
      <c r="CS10" s="90" t="n">
        <v>2.562389376846122e-07</v>
      </c>
      <c r="CT10" s="90" t="n">
        <v>1.306911418066848e-07</v>
      </c>
      <c r="CU10" s="99" t="n">
        <v>0</v>
      </c>
      <c r="CV10" s="87" t="n">
        <v>0</v>
      </c>
      <c r="CW10" s="87" t="n">
        <v>6.734938287086982e-07</v>
      </c>
      <c r="CX10" s="87" t="n">
        <v>2.658665148037133e-07</v>
      </c>
      <c r="CY10" s="87" t="n">
        <v>0</v>
      </c>
      <c r="CZ10" s="99" t="n">
        <v>5.125111663370365e-07</v>
      </c>
      <c r="DA10" s="87" t="n">
        <v>6.292478952287152e-07</v>
      </c>
      <c r="DB10" s="87" t="n">
        <v>3.726300727373902e-07</v>
      </c>
      <c r="DC10" s="87" t="n">
        <v>4.937184814750036e-07</v>
      </c>
      <c r="DD10" s="87" t="inlineStr"/>
      <c r="DE10" s="99" t="inlineStr"/>
      <c r="DF10" s="87" t="inlineStr"/>
      <c r="DG10" s="87" t="inlineStr"/>
      <c r="DH10" s="87" t="inlineStr"/>
      <c r="DI10" s="87" t="inlineStr"/>
      <c r="DJ10" s="100" t="inlineStr"/>
      <c r="DK10" s="87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27" t="n">
        <v>42.5</v>
      </c>
      <c r="B11" s="87" t="inlineStr"/>
      <c r="C11" s="87" t="inlineStr"/>
      <c r="D11" s="87" t="inlineStr"/>
      <c r="E11" s="87" t="inlineStr"/>
      <c r="F11" s="87" t="inlineStr"/>
      <c r="G11" s="87" t="inlineStr"/>
      <c r="H11" s="87" t="inlineStr"/>
      <c r="I11" s="87" t="inlineStr"/>
      <c r="J11" s="87" t="inlineStr"/>
      <c r="K11" s="87" t="inlineStr"/>
      <c r="L11" s="87" t="inlineStr"/>
      <c r="M11" s="87" t="inlineStr"/>
      <c r="N11" s="87" t="inlineStr"/>
      <c r="O11" s="87" t="inlineStr"/>
      <c r="P11" s="87" t="inlineStr"/>
      <c r="Q11" s="87" t="inlineStr"/>
      <c r="R11" s="87" t="inlineStr"/>
      <c r="S11" s="87" t="inlineStr"/>
      <c r="T11" s="87" t="inlineStr"/>
      <c r="U11" s="87" t="inlineStr"/>
      <c r="V11" s="87" t="inlineStr"/>
      <c r="W11" s="87" t="inlineStr"/>
      <c r="X11" s="87" t="inlineStr"/>
      <c r="Y11" s="87" t="inlineStr"/>
      <c r="Z11" s="87" t="inlineStr"/>
      <c r="AA11" s="87" t="inlineStr"/>
      <c r="AB11" s="87" t="inlineStr"/>
      <c r="AC11" s="87" t="inlineStr"/>
      <c r="AD11" s="87" t="inlineStr"/>
      <c r="AE11" s="87" t="inlineStr"/>
      <c r="AF11" s="87" t="inlineStr"/>
      <c r="AG11" s="87" t="inlineStr"/>
      <c r="AH11" s="87" t="inlineStr"/>
      <c r="AI11" s="87" t="inlineStr"/>
      <c r="AJ11" s="87" t="inlineStr"/>
      <c r="AK11" s="87" t="inlineStr"/>
      <c r="AL11" s="87" t="inlineStr"/>
      <c r="AM11" s="87" t="inlineStr"/>
      <c r="AN11" s="87" t="inlineStr"/>
      <c r="AO11" s="87" t="inlineStr"/>
      <c r="AP11" s="87" t="inlineStr"/>
      <c r="AQ11" s="87" t="inlineStr"/>
      <c r="AR11" s="87" t="inlineStr"/>
      <c r="AS11" s="87" t="inlineStr"/>
      <c r="AT11" s="87" t="inlineStr"/>
      <c r="AU11" s="87" t="inlineStr"/>
      <c r="AV11" s="87" t="inlineStr"/>
      <c r="AW11" s="87" t="inlineStr"/>
      <c r="AX11" s="87" t="inlineStr"/>
      <c r="AY11" s="87" t="inlineStr"/>
      <c r="AZ11" s="87" t="inlineStr"/>
      <c r="BA11" s="87" t="inlineStr"/>
      <c r="BB11" s="87" t="inlineStr"/>
      <c r="BC11" s="87" t="inlineStr"/>
      <c r="BD11" s="87" t="inlineStr"/>
      <c r="BE11" s="87" t="inlineStr"/>
      <c r="BF11" s="87" t="inlineStr"/>
      <c r="BG11" s="87" t="inlineStr"/>
      <c r="BH11" s="87" t="inlineStr"/>
      <c r="BI11" s="87" t="inlineStr"/>
      <c r="BJ11" s="87" t="n">
        <v>5.916714667657939e-07</v>
      </c>
      <c r="BK11" s="87" t="n">
        <v>3.893068314005547e-07</v>
      </c>
      <c r="BL11" s="87" t="n">
        <v>9.525911393477754e-07</v>
      </c>
      <c r="BM11" s="87" t="n">
        <v>9.236376649242796e-07</v>
      </c>
      <c r="BN11" s="87" t="n">
        <v>0</v>
      </c>
      <c r="BO11" s="87" t="n">
        <v>1.692105641877855e-07</v>
      </c>
      <c r="BP11" s="87" t="n">
        <v>1.643687342330319e-07</v>
      </c>
      <c r="BQ11" s="87" t="n">
        <v>8.086198095422183e-07</v>
      </c>
      <c r="BR11" s="87" t="n">
        <v>4.456243057637508e-07</v>
      </c>
      <c r="BS11" s="87" t="n">
        <v>5.752351406660599e-07</v>
      </c>
      <c r="BT11" s="87" t="n">
        <v>6.891553874212436e-07</v>
      </c>
      <c r="BU11" s="87" t="n">
        <v>5.270571369465736e-07</v>
      </c>
      <c r="BV11" s="87" t="n">
        <v>2.509781559907043e-07</v>
      </c>
      <c r="BW11" s="87" t="n">
        <v>3.696094767869848e-07</v>
      </c>
      <c r="BX11" s="87" t="n">
        <v>3.718216683786989e-07</v>
      </c>
      <c r="BY11" s="87" t="n">
        <v>8.475740915973322e-07</v>
      </c>
      <c r="BZ11" s="87" t="n">
        <v>4.724953934652233e-07</v>
      </c>
      <c r="CA11" s="87" t="n">
        <v>8.068707580931155e-07</v>
      </c>
      <c r="CB11" s="87" t="n">
        <v>5.629583325264263e-07</v>
      </c>
      <c r="CC11" s="87" t="n">
        <v>6.665070752503151e-07</v>
      </c>
      <c r="CD11" s="87" t="n">
        <v>5.482584788722016e-07</v>
      </c>
      <c r="CE11" s="87" t="n">
        <v>3.25328093382176e-07</v>
      </c>
      <c r="CF11" s="86" t="n">
        <v>0</v>
      </c>
      <c r="CG11" s="89" t="n">
        <v>3.210108675019084e-07</v>
      </c>
      <c r="CH11" s="89" t="n">
        <v>4.288448324680138e-07</v>
      </c>
      <c r="CI11" s="89" t="n">
        <v>0</v>
      </c>
      <c r="CJ11" s="89" t="n">
        <v>1.087430736099264e-07</v>
      </c>
      <c r="CK11" s="90" t="n">
        <v>1.113965710130304e-07</v>
      </c>
      <c r="CL11" s="90" t="n">
        <v>3.486417672139839e-07</v>
      </c>
      <c r="CM11" s="90" t="n">
        <v>3.585415533525965e-07</v>
      </c>
      <c r="CN11" s="90" t="n">
        <v>3.674015391430212e-07</v>
      </c>
      <c r="CO11" s="90" t="n">
        <v>2.47058887474065e-07</v>
      </c>
      <c r="CP11" s="99" t="n">
        <v>2.437465898328666e-07</v>
      </c>
      <c r="CQ11" s="87" t="n">
        <v>6.132371156122444e-07</v>
      </c>
      <c r="CR11" s="87" t="n">
        <v>2.4859284022789e-07</v>
      </c>
      <c r="CS11" s="87" t="n">
        <v>2.531243774722341e-07</v>
      </c>
      <c r="CT11" s="87" t="n">
        <v>5.186789920355545e-07</v>
      </c>
      <c r="CU11" s="99" t="n">
        <v>8.022822255041508e-07</v>
      </c>
      <c r="CV11" s="87" t="n">
        <v>2.693564965554691e-07</v>
      </c>
      <c r="CW11" s="87" t="n">
        <v>8.063520110889529e-07</v>
      </c>
      <c r="CX11" s="87" t="n">
        <v>1.333153624224788e-07</v>
      </c>
      <c r="CY11" s="87" t="inlineStr"/>
      <c r="CZ11" s="99" t="inlineStr"/>
      <c r="DA11" s="87" t="inlineStr"/>
      <c r="DB11" s="87" t="inlineStr"/>
      <c r="DC11" s="87" t="inlineStr"/>
      <c r="DD11" s="87" t="inlineStr"/>
      <c r="DE11" s="99" t="inlineStr"/>
      <c r="DF11" s="87" t="inlineStr"/>
      <c r="DG11" s="87" t="inlineStr"/>
      <c r="DH11" s="87" t="inlineStr"/>
      <c r="DI11" s="87" t="inlineStr"/>
      <c r="DJ11" s="87" t="inlineStr"/>
      <c r="DK11" s="87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27" t="n">
        <v>47.5</v>
      </c>
      <c r="B12" s="87" t="inlineStr"/>
      <c r="C12" s="87" t="inlineStr"/>
      <c r="D12" s="87" t="inlineStr"/>
      <c r="E12" s="87" t="inlineStr"/>
      <c r="F12" s="87" t="inlineStr"/>
      <c r="G12" s="87" t="inlineStr"/>
      <c r="H12" s="87" t="inlineStr"/>
      <c r="I12" s="87" t="inlineStr"/>
      <c r="J12" s="87" t="inlineStr"/>
      <c r="K12" s="87" t="inlineStr"/>
      <c r="L12" s="87" t="inlineStr"/>
      <c r="M12" s="87" t="inlineStr"/>
      <c r="N12" s="87" t="inlineStr"/>
      <c r="O12" s="87" t="inlineStr"/>
      <c r="P12" s="87" t="inlineStr"/>
      <c r="Q12" s="87" t="inlineStr"/>
      <c r="R12" s="87" t="inlineStr"/>
      <c r="S12" s="87" t="inlineStr"/>
      <c r="T12" s="87" t="inlineStr"/>
      <c r="U12" s="87" t="inlineStr"/>
      <c r="V12" s="87" t="inlineStr"/>
      <c r="W12" s="87" t="inlineStr"/>
      <c r="X12" s="87" t="inlineStr"/>
      <c r="Y12" s="87" t="inlineStr"/>
      <c r="Z12" s="87" t="inlineStr"/>
      <c r="AA12" s="87" t="inlineStr"/>
      <c r="AB12" s="87" t="inlineStr"/>
      <c r="AC12" s="87" t="inlineStr"/>
      <c r="AD12" s="87" t="inlineStr"/>
      <c r="AE12" s="87" t="inlineStr"/>
      <c r="AF12" s="87" t="inlineStr"/>
      <c r="AG12" s="87" t="inlineStr"/>
      <c r="AH12" s="87" t="inlineStr"/>
      <c r="AI12" s="87" t="inlineStr"/>
      <c r="AJ12" s="87" t="inlineStr"/>
      <c r="AK12" s="87" t="inlineStr"/>
      <c r="AL12" s="87" t="inlineStr"/>
      <c r="AM12" s="87" t="inlineStr"/>
      <c r="AN12" s="87" t="inlineStr"/>
      <c r="AO12" s="87" t="inlineStr"/>
      <c r="AP12" s="87" t="inlineStr"/>
      <c r="AQ12" s="87" t="inlineStr"/>
      <c r="AR12" s="87" t="inlineStr"/>
      <c r="AS12" s="87" t="inlineStr"/>
      <c r="AT12" s="87" t="inlineStr"/>
      <c r="AU12" s="87" t="inlineStr"/>
      <c r="AV12" s="87" t="inlineStr"/>
      <c r="AW12" s="87" t="inlineStr"/>
      <c r="AX12" s="87" t="inlineStr"/>
      <c r="AY12" s="87" t="inlineStr"/>
      <c r="AZ12" s="87" t="inlineStr"/>
      <c r="BA12" s="87" t="inlineStr"/>
      <c r="BB12" s="87" t="inlineStr"/>
      <c r="BC12" s="87" t="inlineStr"/>
      <c r="BD12" s="87" t="inlineStr"/>
      <c r="BE12" s="87" t="n">
        <v>1.206010757615958e-06</v>
      </c>
      <c r="BF12" s="87" t="n">
        <v>4.067712773919778e-07</v>
      </c>
      <c r="BG12" s="87" t="n">
        <v>1.439081717844182e-06</v>
      </c>
      <c r="BH12" s="87" t="n">
        <v>6.167091168108738e-07</v>
      </c>
      <c r="BI12" s="87" t="n">
        <v>1.014653936547804e-06</v>
      </c>
      <c r="BJ12" s="87" t="n">
        <v>5.9921827182694e-07</v>
      </c>
      <c r="BK12" s="87" t="n">
        <v>1.578022688652415e-06</v>
      </c>
      <c r="BL12" s="87" t="n">
        <v>1.540116363876902e-06</v>
      </c>
      <c r="BM12" s="87" t="n">
        <v>1.501167457932034e-06</v>
      </c>
      <c r="BN12" s="87" t="n">
        <v>8.888485470161683e-07</v>
      </c>
      <c r="BO12" s="87" t="n">
        <v>8.589319977696629e-07</v>
      </c>
      <c r="BP12" s="87" t="n">
        <v>8.344874294482603e-07</v>
      </c>
      <c r="BQ12" s="87" t="n">
        <v>1.639799104932056e-07</v>
      </c>
      <c r="BR12" s="87" t="n">
        <v>3.033988176699775e-07</v>
      </c>
      <c r="BS12" s="87" t="n">
        <v>5.821957834179288e-07</v>
      </c>
      <c r="BT12" s="87" t="n">
        <v>4.187552667198858e-07</v>
      </c>
      <c r="BU12" s="87" t="n">
        <v>1.606704886605464e-06</v>
      </c>
      <c r="BV12" s="87" t="n">
        <v>3.818562285842298e-07</v>
      </c>
      <c r="BW12" s="87" t="n">
        <v>6.394935620264629e-07</v>
      </c>
      <c r="BX12" s="87" t="n">
        <v>6.230695746902161e-07</v>
      </c>
      <c r="BY12" s="87" t="n">
        <v>7.299051634221165e-07</v>
      </c>
      <c r="BZ12" s="87" t="n">
        <v>9.491297310854461e-07</v>
      </c>
      <c r="CA12" s="86" t="n">
        <v>5.810006737283811e-07</v>
      </c>
      <c r="CB12" s="89" t="n">
        <v>5.672327346834683e-07</v>
      </c>
      <c r="CC12" s="89" t="n">
        <v>4.45219323943361e-07</v>
      </c>
      <c r="CD12" s="89" t="n">
        <v>2.19782683278428e-07</v>
      </c>
      <c r="CE12" s="89" t="n">
        <v>3.255493400952102e-07</v>
      </c>
      <c r="CF12" s="90" t="n">
        <v>2.145206220282861e-07</v>
      </c>
      <c r="CG12" s="90" t="n">
        <v>3.262287241781809e-07</v>
      </c>
      <c r="CH12" s="90" t="n">
        <v>5.454861836531974e-07</v>
      </c>
      <c r="CI12" s="90" t="n">
        <v>4.376166043117708e-07</v>
      </c>
      <c r="CJ12" s="90" t="n">
        <v>3.314833248970827e-07</v>
      </c>
      <c r="CK12" t="n">
        <v>2.262097215211291e-07</v>
      </c>
      <c r="CL12" s="100" t="n">
        <v>4.6477953008698e-07</v>
      </c>
      <c r="CM12" s="87" t="n">
        <v>5.976676140893685e-07</v>
      </c>
      <c r="CN12" s="87" t="n">
        <v>3.66075893389914e-07</v>
      </c>
      <c r="CO12" s="87" t="n">
        <v>4.912403253288178e-07</v>
      </c>
      <c r="CP12" s="99" t="n">
        <v>4.901615989267422e-07</v>
      </c>
      <c r="CQ12" s="87" t="n">
        <v>3.695037244743748e-07</v>
      </c>
      <c r="CR12" s="87" t="n">
        <v>6.249299297316288e-07</v>
      </c>
      <c r="CS12" s="87" t="n">
        <v>5.111239743978e-07</v>
      </c>
      <c r="CT12" s="87" t="inlineStr"/>
      <c r="CU12" s="99" t="inlineStr"/>
      <c r="CV12" s="87" t="inlineStr"/>
      <c r="CW12" s="87" t="inlineStr"/>
      <c r="CX12" s="87" t="inlineStr"/>
      <c r="CY12" s="87" t="inlineStr"/>
      <c r="CZ12" s="99" t="inlineStr"/>
      <c r="DA12" s="87" t="inlineStr"/>
      <c r="DB12" s="87" t="inlineStr"/>
      <c r="DC12" s="87" t="inlineStr"/>
      <c r="DD12" s="87" t="inlineStr"/>
      <c r="DE12" s="87" t="inlineStr"/>
      <c r="DF12" s="87" t="inlineStr"/>
      <c r="DG12" s="87" t="inlineStr"/>
      <c r="DH12" s="87" t="inlineStr"/>
      <c r="DI12" s="87" t="inlineStr"/>
      <c r="DJ12" s="87" t="inlineStr"/>
      <c r="DK12" s="87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27" t="n">
        <v>52.5</v>
      </c>
      <c r="B13" s="87" t="inlineStr"/>
      <c r="C13" s="87" t="inlineStr"/>
      <c r="D13" s="87" t="inlineStr"/>
      <c r="E13" s="87" t="inlineStr"/>
      <c r="F13" s="87" t="inlineStr"/>
      <c r="G13" s="87" t="inlineStr"/>
      <c r="H13" s="87" t="inlineStr"/>
      <c r="I13" s="87" t="inlineStr"/>
      <c r="J13" s="87" t="inlineStr"/>
      <c r="K13" s="87" t="inlineStr"/>
      <c r="L13" s="87" t="inlineStr"/>
      <c r="M13" s="87" t="inlineStr"/>
      <c r="N13" s="87" t="inlineStr"/>
      <c r="O13" s="87" t="inlineStr"/>
      <c r="P13" s="87" t="inlineStr"/>
      <c r="Q13" s="87" t="inlineStr"/>
      <c r="R13" s="87" t="inlineStr"/>
      <c r="S13" s="87" t="inlineStr"/>
      <c r="T13" s="87" t="inlineStr"/>
      <c r="U13" s="87" t="inlineStr"/>
      <c r="V13" s="87" t="inlineStr"/>
      <c r="W13" s="87" t="inlineStr"/>
      <c r="X13" s="87" t="inlineStr"/>
      <c r="Y13" s="87" t="inlineStr"/>
      <c r="Z13" s="87" t="inlineStr"/>
      <c r="AA13" s="87" t="inlineStr"/>
      <c r="AB13" s="87" t="inlineStr"/>
      <c r="AC13" s="87" t="inlineStr"/>
      <c r="AD13" s="87" t="inlineStr"/>
      <c r="AE13" s="87" t="inlineStr"/>
      <c r="AF13" s="87" t="inlineStr"/>
      <c r="AG13" s="87" t="inlineStr"/>
      <c r="AH13" s="87" t="inlineStr"/>
      <c r="AI13" s="87" t="inlineStr"/>
      <c r="AJ13" s="87" t="inlineStr"/>
      <c r="AK13" s="87" t="inlineStr"/>
      <c r="AL13" s="87" t="inlineStr"/>
      <c r="AM13" s="87" t="inlineStr"/>
      <c r="AN13" s="87" t="inlineStr"/>
      <c r="AO13" s="87" t="inlineStr"/>
      <c r="AP13" s="87" t="inlineStr"/>
      <c r="AQ13" s="87" t="inlineStr"/>
      <c r="AR13" s="87" t="inlineStr"/>
      <c r="AS13" s="87" t="inlineStr"/>
      <c r="AT13" s="87" t="inlineStr"/>
      <c r="AU13" s="87" t="inlineStr"/>
      <c r="AV13" s="87" t="inlineStr"/>
      <c r="AW13" s="87" t="inlineStr"/>
      <c r="AX13" s="87" t="inlineStr"/>
      <c r="AY13" s="87" t="inlineStr"/>
      <c r="AZ13" s="87" t="n">
        <v>1.303320882088318e-06</v>
      </c>
      <c r="BA13" s="87" t="n">
        <v>1.322062311440863e-06</v>
      </c>
      <c r="BB13" s="87" t="n">
        <v>2.103403829422592e-06</v>
      </c>
      <c r="BC13" s="87" t="n">
        <v>5.86101608450366e-07</v>
      </c>
      <c r="BD13" s="87" t="n">
        <v>6.018367576373686e-07</v>
      </c>
      <c r="BE13" s="87" t="n">
        <v>1.842992141153867e-06</v>
      </c>
      <c r="BF13" s="87" t="n">
        <v>6.221514665489168e-07</v>
      </c>
      <c r="BG13" s="87" t="n">
        <v>1.468279212002235e-06</v>
      </c>
      <c r="BH13" s="87" t="n">
        <v>1.044679762507517e-06</v>
      </c>
      <c r="BI13" s="87" t="n">
        <v>1.656144113520398e-06</v>
      </c>
      <c r="BJ13" s="87" t="n">
        <v>1.632533786307041e-06</v>
      </c>
      <c r="BK13" s="87" t="n">
        <v>8.044332315390115e-07</v>
      </c>
      <c r="BL13" s="87" t="n">
        <v>9.832134009626839e-07</v>
      </c>
      <c r="BM13" s="87" t="n">
        <v>1.114584693668472e-06</v>
      </c>
      <c r="BN13" s="87" t="n">
        <v>5.398170883777741e-07</v>
      </c>
      <c r="BO13" s="87" t="n">
        <v>1.041976184245007e-06</v>
      </c>
      <c r="BP13" s="87" t="n">
        <v>1.681569859810884e-06</v>
      </c>
      <c r="BQ13" s="87" t="n">
        <v>1.320118071360302e-06</v>
      </c>
      <c r="BR13" s="87" t="n">
        <v>6.052825428645965e-07</v>
      </c>
      <c r="BS13" s="87" t="n">
        <v>1.009179496702001e-06</v>
      </c>
      <c r="BT13" s="87" t="n">
        <v>1.794320121064159e-06</v>
      </c>
      <c r="BU13" s="87" t="n">
        <v>1.056983849022541e-06</v>
      </c>
      <c r="BV13" s="86" t="n">
        <v>7.575278382011441e-07</v>
      </c>
      <c r="BW13" s="89" t="n">
        <v>1.522548177230698e-06</v>
      </c>
      <c r="BX13" s="89" t="n">
        <v>9.999076335323524e-07</v>
      </c>
      <c r="BY13" s="89" t="n">
        <v>7.342636290343504e-07</v>
      </c>
      <c r="BZ13" s="89" t="n">
        <v>5.9788623301181e-07</v>
      </c>
      <c r="CA13" s="90" t="n">
        <v>1.171377576342484e-06</v>
      </c>
      <c r="CB13" s="90" t="n">
        <v>5.752730389661194e-07</v>
      </c>
      <c r="CC13" s="90" t="n">
        <v>4.516671032781998e-07</v>
      </c>
      <c r="CD13" s="90" t="n">
        <v>7.806244549568537e-07</v>
      </c>
      <c r="CE13" s="90" t="n">
        <v>3.313363690371465e-07</v>
      </c>
      <c r="CF13" s="99" t="n">
        <v>4.341877243190173e-07</v>
      </c>
      <c r="CG13" s="87" t="n">
        <v>6.526458753270163e-07</v>
      </c>
      <c r="CH13" s="87" t="n">
        <v>6.557452298632935e-07</v>
      </c>
      <c r="CI13" s="87" t="n">
        <v>7.681039354353777e-07</v>
      </c>
      <c r="CJ13" s="87" t="n">
        <v>1.336605194337383e-06</v>
      </c>
      <c r="CK13" t="n">
        <v>6.876465331784295e-07</v>
      </c>
      <c r="CL13" s="100" t="n">
        <v>2.353273403303996e-07</v>
      </c>
      <c r="CM13" s="87" t="n">
        <v>7.26986602969716e-07</v>
      </c>
      <c r="CN13" s="87" t="n">
        <v>4.965271032422599e-07</v>
      </c>
      <c r="CO13" s="87" t="inlineStr"/>
      <c r="CP13" s="99" t="inlineStr"/>
      <c r="CQ13" s="87" t="inlineStr"/>
      <c r="CR13" s="87" t="inlineStr"/>
      <c r="CS13" s="87" t="inlineStr"/>
      <c r="CT13" s="87" t="inlineStr"/>
      <c r="CU13" s="99" t="inlineStr"/>
      <c r="CV13" s="87" t="inlineStr"/>
      <c r="CW13" s="87" t="inlineStr"/>
      <c r="CX13" s="87" t="inlineStr"/>
      <c r="CY13" s="87" t="inlineStr"/>
      <c r="CZ13" s="87" t="inlineStr"/>
      <c r="DA13" s="87" t="inlineStr"/>
      <c r="DB13" s="87" t="inlineStr"/>
      <c r="DC13" s="87" t="inlineStr"/>
      <c r="DD13" s="87" t="inlineStr"/>
      <c r="DE13" s="87" t="inlineStr"/>
      <c r="DF13" s="87" t="inlineStr"/>
      <c r="DG13" s="87" t="inlineStr"/>
      <c r="DH13" s="87" t="inlineStr"/>
      <c r="DI13" s="87" t="inlineStr"/>
      <c r="DJ13" s="87" t="inlineStr"/>
      <c r="DK13" s="87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27" t="n">
        <v>57.5</v>
      </c>
      <c r="B14" s="87" t="inlineStr"/>
      <c r="C14" s="87" t="inlineStr"/>
      <c r="D14" s="87" t="inlineStr"/>
      <c r="E14" s="87" t="inlineStr"/>
      <c r="F14" s="87" t="inlineStr"/>
      <c r="G14" s="87" t="inlineStr"/>
      <c r="H14" s="87" t="inlineStr"/>
      <c r="I14" s="87" t="inlineStr"/>
      <c r="J14" s="87" t="inlineStr"/>
      <c r="K14" s="87" t="inlineStr"/>
      <c r="L14" s="87" t="inlineStr"/>
      <c r="M14" s="87" t="inlineStr"/>
      <c r="N14" s="87" t="inlineStr"/>
      <c r="O14" s="87" t="inlineStr"/>
      <c r="P14" s="87" t="inlineStr"/>
      <c r="Q14" s="87" t="inlineStr"/>
      <c r="R14" s="87" t="inlineStr"/>
      <c r="S14" s="87" t="inlineStr"/>
      <c r="T14" s="87" t="inlineStr"/>
      <c r="U14" s="87" t="inlineStr"/>
      <c r="V14" s="87" t="inlineStr"/>
      <c r="W14" s="87" t="inlineStr"/>
      <c r="X14" s="87" t="inlineStr"/>
      <c r="Y14" s="87" t="inlineStr"/>
      <c r="Z14" s="87" t="inlineStr"/>
      <c r="AA14" s="87" t="inlineStr"/>
      <c r="AB14" s="87" t="inlineStr"/>
      <c r="AC14" s="87" t="inlineStr"/>
      <c r="AD14" s="87" t="inlineStr"/>
      <c r="AE14" s="87" t="inlineStr"/>
      <c r="AF14" s="87" t="inlineStr"/>
      <c r="AG14" s="87" t="inlineStr"/>
      <c r="AH14" s="87" t="inlineStr"/>
      <c r="AI14" s="87" t="inlineStr"/>
      <c r="AJ14" s="87" t="inlineStr"/>
      <c r="AK14" s="87" t="inlineStr"/>
      <c r="AL14" s="87" t="inlineStr"/>
      <c r="AM14" s="87" t="inlineStr"/>
      <c r="AN14" s="87" t="inlineStr"/>
      <c r="AO14" s="87" t="inlineStr"/>
      <c r="AP14" s="87" t="inlineStr"/>
      <c r="AQ14" s="87" t="inlineStr"/>
      <c r="AR14" s="87" t="inlineStr"/>
      <c r="AS14" s="87" t="inlineStr"/>
      <c r="AT14" s="87" t="inlineStr"/>
      <c r="AU14" s="87" t="n">
        <v>2.061530346317045e-06</v>
      </c>
      <c r="AV14" s="87" t="n">
        <v>5.570671676309809e-07</v>
      </c>
      <c r="AW14" s="87" t="n">
        <v>2.610236924120674e-06</v>
      </c>
      <c r="AX14" s="87" t="n">
        <v>5.641665656651801e-07</v>
      </c>
      <c r="AY14" s="87" t="n">
        <v>1.131625020885554e-06</v>
      </c>
      <c r="AZ14" s="87" t="n">
        <v>2.297394545904939e-06</v>
      </c>
      <c r="BA14" s="87" t="n">
        <v>1.557131091071051e-06</v>
      </c>
      <c r="BB14" s="87" t="n">
        <v>1.57640857278569e-06</v>
      </c>
      <c r="BC14" s="87" t="n">
        <v>2.425740453735964e-06</v>
      </c>
      <c r="BD14" s="87" t="n">
        <v>2.897245164782371e-06</v>
      </c>
      <c r="BE14" s="87" t="n">
        <v>1.896773457681867e-06</v>
      </c>
      <c r="BF14" s="87" t="n">
        <v>4.269616003545489e-07</v>
      </c>
      <c r="BG14" s="87" t="n">
        <v>1.508877263827836e-06</v>
      </c>
      <c r="BH14" s="87" t="n">
        <v>1.307156507591529e-06</v>
      </c>
      <c r="BI14" s="87" t="n">
        <v>1.26952046403512e-06</v>
      </c>
      <c r="BJ14" s="87" t="n">
        <v>1.241991226573975e-06</v>
      </c>
      <c r="BK14" s="87" t="n">
        <v>1.433424888228694e-06</v>
      </c>
      <c r="BL14" s="87" t="n">
        <v>8.005704865287004e-07</v>
      </c>
      <c r="BM14" s="87" t="n">
        <v>1.742803624954082e-06</v>
      </c>
      <c r="BN14" s="87" t="n">
        <v>9.072574243143175e-07</v>
      </c>
      <c r="BO14" s="87" t="n">
        <v>1.223597176427156e-06</v>
      </c>
      <c r="BP14" s="87" t="n">
        <v>1.521722332678598e-06</v>
      </c>
      <c r="BQ14" s="86" t="n">
        <v>6.600702545775461e-07</v>
      </c>
      <c r="BR14" s="89" t="n">
        <v>7.624097821444544e-07</v>
      </c>
      <c r="BS14" s="89" t="n">
        <v>5.881502718062962e-07</v>
      </c>
      <c r="BT14" s="89" t="n">
        <v>8.454221657855959e-07</v>
      </c>
      <c r="BU14" s="89" t="n">
        <v>1.076862109960544e-06</v>
      </c>
      <c r="BV14" s="90" t="n">
        <v>6.431241220551829e-07</v>
      </c>
      <c r="BW14" s="90" t="n">
        <v>9.025779301902389e-07</v>
      </c>
      <c r="BX14" s="90" t="n">
        <v>7.614247017594622e-07</v>
      </c>
      <c r="BY14" s="90" t="n">
        <v>9.934281005791312e-07</v>
      </c>
      <c r="BZ14" s="90" t="n">
        <v>8.540142022561836e-07</v>
      </c>
      <c r="CA14" s="99" t="n">
        <v>4.724909284694802e-07</v>
      </c>
      <c r="CB14" s="87" t="n">
        <v>5.781478386463386e-07</v>
      </c>
      <c r="CC14" s="87" t="n">
        <v>1.024177181742062e-06</v>
      </c>
      <c r="CD14" s="87" t="n">
        <v>6.75879352832002e-07</v>
      </c>
      <c r="CE14" s="87" t="n">
        <v>4.465318319147017e-07</v>
      </c>
      <c r="CF14" s="99" t="n">
        <v>1.109074480673102e-06</v>
      </c>
      <c r="CG14" s="87" t="n">
        <v>1.111758030756341e-06</v>
      </c>
      <c r="CH14" s="87" t="n">
        <v>7.830809761663711e-07</v>
      </c>
      <c r="CI14" s="87" t="n">
        <v>3.377898321207054e-07</v>
      </c>
      <c r="CJ14" s="87" t="inlineStr"/>
      <c r="CL14" s="100" t="inlineStr"/>
      <c r="CM14" s="87" t="inlineStr"/>
      <c r="CN14" s="87" t="inlineStr"/>
      <c r="CO14" s="87" t="inlineStr"/>
      <c r="CP14" s="99" t="inlineStr"/>
      <c r="CQ14" s="87" t="inlineStr"/>
      <c r="CR14" s="87" t="inlineStr"/>
      <c r="CS14" s="87" t="inlineStr"/>
      <c r="CT14" s="87" t="inlineStr"/>
      <c r="CU14" s="87" t="inlineStr"/>
      <c r="CV14" s="87" t="inlineStr"/>
      <c r="CW14" s="87" t="inlineStr"/>
      <c r="CX14" s="87" t="inlineStr"/>
      <c r="CY14" s="87" t="inlineStr"/>
      <c r="CZ14" s="87" t="inlineStr"/>
      <c r="DA14" s="87" t="inlineStr"/>
      <c r="DB14" s="87" t="inlineStr"/>
      <c r="DC14" s="87" t="inlineStr"/>
      <c r="DD14" s="87" t="inlineStr"/>
      <c r="DE14" s="87" t="inlineStr"/>
      <c r="DF14" s="87" t="inlineStr"/>
      <c r="DG14" s="87" t="inlineStr"/>
      <c r="DH14" s="87" t="inlineStr"/>
      <c r="DI14" s="87" t="inlineStr"/>
      <c r="DJ14" s="87" t="inlineStr"/>
      <c r="DK14" s="87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27" t="n">
        <v>62.5</v>
      </c>
      <c r="B15" s="87" t="inlineStr"/>
      <c r="C15" s="87" t="inlineStr"/>
      <c r="D15" s="87" t="inlineStr"/>
      <c r="E15" s="87" t="inlineStr"/>
      <c r="F15" s="87" t="inlineStr"/>
      <c r="G15" s="87" t="inlineStr"/>
      <c r="H15" s="87" t="inlineStr"/>
      <c r="I15" s="87" t="inlineStr"/>
      <c r="J15" s="87" t="inlineStr"/>
      <c r="K15" s="87" t="inlineStr"/>
      <c r="L15" s="87" t="inlineStr"/>
      <c r="M15" s="87" t="inlineStr"/>
      <c r="N15" s="87" t="inlineStr"/>
      <c r="O15" s="87" t="inlineStr"/>
      <c r="P15" s="87" t="inlineStr"/>
      <c r="Q15" s="87" t="inlineStr"/>
      <c r="R15" s="87" t="inlineStr"/>
      <c r="S15" s="87" t="inlineStr"/>
      <c r="T15" s="87" t="inlineStr"/>
      <c r="U15" s="87" t="inlineStr"/>
      <c r="V15" s="87" t="inlineStr"/>
      <c r="W15" s="87" t="inlineStr"/>
      <c r="X15" s="87" t="inlineStr"/>
      <c r="Y15" s="87" t="inlineStr"/>
      <c r="Z15" s="87" t="inlineStr"/>
      <c r="AA15" s="87" t="inlineStr"/>
      <c r="AB15" s="87" t="inlineStr"/>
      <c r="AC15" s="87" t="inlineStr"/>
      <c r="AD15" s="87" t="inlineStr"/>
      <c r="AE15" s="87" t="inlineStr"/>
      <c r="AF15" s="87" t="inlineStr"/>
      <c r="AG15" s="87" t="inlineStr"/>
      <c r="AH15" s="87" t="inlineStr"/>
      <c r="AI15" s="87" t="inlineStr"/>
      <c r="AJ15" s="87" t="inlineStr"/>
      <c r="AK15" s="87" t="inlineStr"/>
      <c r="AL15" s="87" t="inlineStr"/>
      <c r="AM15" s="87" t="inlineStr"/>
      <c r="AN15" s="87" t="inlineStr"/>
      <c r="AO15" s="87" t="inlineStr"/>
      <c r="AP15" s="87" t="n">
        <v>2.104872759389259e-06</v>
      </c>
      <c r="AQ15" s="87" t="n">
        <v>2.077868107321888e-06</v>
      </c>
      <c r="AR15" s="87" t="n">
        <v>2.648852792043662e-06</v>
      </c>
      <c r="AS15" s="87" t="n">
        <v>2.398998753880081e-06</v>
      </c>
      <c r="AT15" s="87" t="n">
        <v>4.957986124738687e-06</v>
      </c>
      <c r="AU15" s="87" t="n">
        <v>1.953893047880501e-06</v>
      </c>
      <c r="AV15" s="87" t="n">
        <v>1.739055730997295e-06</v>
      </c>
      <c r="AW15" s="87" t="n">
        <v>1.938313859223211e-06</v>
      </c>
      <c r="AX15" s="87" t="n">
        <v>1.370697341881055e-06</v>
      </c>
      <c r="AY15" s="87" t="n">
        <v>2.36129441752219e-06</v>
      </c>
      <c r="AZ15" s="87" t="n">
        <v>1.401983048943408e-06</v>
      </c>
      <c r="BA15" s="87" t="n">
        <v>2.239884731459201e-06</v>
      </c>
      <c r="BB15" s="87" t="n">
        <v>2.259643748675027e-06</v>
      </c>
      <c r="BC15" s="87" t="n">
        <v>2.691166772950503e-06</v>
      </c>
      <c r="BD15" s="87" t="n">
        <v>1.936038452305047e-06</v>
      </c>
      <c r="BE15" s="87" t="n">
        <v>3.074778165736693e-06</v>
      </c>
      <c r="BF15" s="87" t="n">
        <v>1.104892042103458e-06</v>
      </c>
      <c r="BG15" s="87" t="n">
        <v>1.7844070482294e-06</v>
      </c>
      <c r="BH15" s="87" t="n">
        <v>1.779182145551333e-06</v>
      </c>
      <c r="BI15" s="87" t="n">
        <v>2.591605143040406e-06</v>
      </c>
      <c r="BJ15" s="87" t="n">
        <v>1.687770834476095e-06</v>
      </c>
      <c r="BK15" s="87" t="n">
        <v>2.086647189901796e-06</v>
      </c>
      <c r="BL15" s="86" t="n">
        <v>1.633736662071782e-06</v>
      </c>
      <c r="BM15" s="89" t="n">
        <v>1.972171088208507e-06</v>
      </c>
      <c r="BN15" s="89" t="n">
        <v>5.613087624788294e-07</v>
      </c>
      <c r="BO15" s="89" t="n">
        <v>1.441168009024594e-06</v>
      </c>
      <c r="BP15" s="89" t="n">
        <v>8.739005239033641e-07</v>
      </c>
      <c r="BQ15" s="90" t="n">
        <v>1.19398117501052e-06</v>
      </c>
      <c r="BR15" s="90" t="n">
        <v>1.882686656615212e-06</v>
      </c>
      <c r="BS15" s="90" t="n">
        <v>1.056550507491396e-06</v>
      </c>
      <c r="BT15" s="90" t="n">
        <v>1.154763746885025e-06</v>
      </c>
      <c r="BU15" s="90" t="n">
        <v>9.732216668061618e-07</v>
      </c>
      <c r="BV15" s="99" t="n">
        <v>1.70269080156658e-06</v>
      </c>
      <c r="BW15" s="87" t="n">
        <v>1.185727789836336e-06</v>
      </c>
      <c r="BX15" s="87" t="n">
        <v>1.948811478343702e-06</v>
      </c>
      <c r="BY15" s="87" t="n">
        <v>1.398704367428956e-06</v>
      </c>
      <c r="BZ15" s="87" t="n">
        <v>1.365008140412183e-06</v>
      </c>
      <c r="CA15" s="99" t="n">
        <v>1.218168495848177e-06</v>
      </c>
      <c r="CB15" s="87" t="n">
        <v>2.027737782969317e-06</v>
      </c>
      <c r="CC15" s="87" t="n">
        <v>1.058823404844305e-06</v>
      </c>
      <c r="CD15" s="87" t="n">
        <v>1.401125383908355e-06</v>
      </c>
      <c r="CE15" s="87" t="inlineStr"/>
      <c r="CF15" s="99" t="inlineStr"/>
      <c r="CG15" s="87" t="inlineStr"/>
      <c r="CH15" s="87" t="inlineStr"/>
      <c r="CI15" s="87" t="inlineStr"/>
      <c r="CJ15" s="87" t="inlineStr"/>
      <c r="CL15" s="100" t="inlineStr"/>
      <c r="CM15" s="87" t="inlineStr"/>
      <c r="CN15" s="87" t="inlineStr"/>
      <c r="CO15" s="87" t="inlineStr"/>
      <c r="CP15" s="87" t="inlineStr"/>
      <c r="CQ15" s="87" t="inlineStr"/>
      <c r="CR15" s="87" t="inlineStr"/>
      <c r="CS15" s="87" t="inlineStr"/>
      <c r="CT15" s="87" t="inlineStr"/>
      <c r="CU15" s="87" t="inlineStr"/>
      <c r="CV15" s="87" t="inlineStr"/>
      <c r="CW15" s="87" t="inlineStr"/>
      <c r="CX15" s="87" t="inlineStr"/>
      <c r="CY15" s="87" t="inlineStr"/>
      <c r="CZ15" s="87" t="inlineStr"/>
      <c r="DA15" s="87" t="inlineStr"/>
      <c r="DB15" s="87" t="inlineStr"/>
      <c r="DC15" s="87" t="inlineStr"/>
      <c r="DD15" s="87" t="inlineStr"/>
      <c r="DE15" s="87" t="inlineStr"/>
      <c r="DF15" s="87" t="inlineStr"/>
      <c r="DG15" s="87" t="inlineStr"/>
      <c r="DH15" s="87" t="inlineStr"/>
      <c r="DI15" s="87" t="inlineStr"/>
      <c r="DJ15" s="87" t="inlineStr"/>
      <c r="DK15" s="87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27" t="n">
        <v>67.5</v>
      </c>
      <c r="B16" s="87" t="inlineStr"/>
      <c r="C16" s="87" t="inlineStr"/>
      <c r="D16" s="87" t="inlineStr"/>
      <c r="E16" s="87" t="inlineStr"/>
      <c r="F16" s="87" t="inlineStr"/>
      <c r="G16" s="87" t="inlineStr"/>
      <c r="H16" s="87" t="inlineStr"/>
      <c r="I16" s="87" t="inlineStr"/>
      <c r="J16" s="87" t="inlineStr"/>
      <c r="K16" s="87" t="inlineStr"/>
      <c r="L16" s="87" t="inlineStr"/>
      <c r="M16" s="87" t="inlineStr"/>
      <c r="N16" s="87" t="inlineStr"/>
      <c r="O16" s="87" t="inlineStr"/>
      <c r="P16" s="87" t="inlineStr"/>
      <c r="Q16" s="87" t="inlineStr"/>
      <c r="R16" s="87" t="inlineStr"/>
      <c r="S16" s="87" t="inlineStr"/>
      <c r="T16" s="87" t="inlineStr"/>
      <c r="U16" s="87" t="inlineStr"/>
      <c r="V16" s="87" t="inlineStr"/>
      <c r="W16" s="87" t="inlineStr"/>
      <c r="X16" s="87" t="inlineStr"/>
      <c r="Y16" s="87" t="inlineStr"/>
      <c r="Z16" s="87" t="inlineStr"/>
      <c r="AA16" s="87" t="inlineStr"/>
      <c r="AB16" s="87" t="inlineStr"/>
      <c r="AC16" s="87" t="inlineStr"/>
      <c r="AD16" s="87" t="inlineStr"/>
      <c r="AE16" s="87" t="inlineStr"/>
      <c r="AF16" s="87" t="inlineStr"/>
      <c r="AG16" s="87" t="inlineStr"/>
      <c r="AH16" s="87" t="inlineStr"/>
      <c r="AI16" s="87" t="inlineStr"/>
      <c r="AJ16" s="87" t="inlineStr"/>
      <c r="AK16" s="87" t="n">
        <v>1.905769784725198e-06</v>
      </c>
      <c r="AL16" s="87" t="n">
        <v>3.055871198319929e-06</v>
      </c>
      <c r="AM16" s="87" t="n">
        <v>3.958126007081134e-06</v>
      </c>
      <c r="AN16" s="87" t="n">
        <v>3.6830181855238e-06</v>
      </c>
      <c r="AO16" s="87" t="n">
        <v>4.774275114420618e-06</v>
      </c>
      <c r="AP16" s="87" t="n">
        <v>3.610150253325371e-06</v>
      </c>
      <c r="AQ16" s="87" t="n">
        <v>3.347428611342672e-06</v>
      </c>
      <c r="AR16" s="87" t="n">
        <v>1.529222547189295e-06</v>
      </c>
      <c r="AS16" s="87" t="n">
        <v>2.78128856029272e-06</v>
      </c>
      <c r="AT16" s="87" t="n">
        <v>2.543101329024754e-06</v>
      </c>
      <c r="AU16" s="87" t="n">
        <v>2.708430780415787e-06</v>
      </c>
      <c r="AV16" s="87" t="n">
        <v>3.083510720852858e-06</v>
      </c>
      <c r="AW16" s="87" t="n">
        <v>1.655828270241688e-06</v>
      </c>
      <c r="AX16" s="87" t="n">
        <v>4.081557435788479e-06</v>
      </c>
      <c r="AY16" s="87" t="n">
        <v>1.677480122908968e-06</v>
      </c>
      <c r="AZ16" s="88" t="n">
        <v>3.39296900480402e-06</v>
      </c>
      <c r="BA16" s="87" t="n">
        <v>2.36212440879784e-06</v>
      </c>
      <c r="BB16" s="87" t="n">
        <v>2.382317314703901e-06</v>
      </c>
      <c r="BC16" s="87" t="n">
        <v>1.103526694752157e-06</v>
      </c>
      <c r="BD16" s="87" t="n">
        <v>2.694223786269023e-06</v>
      </c>
      <c r="BE16" s="87" t="n">
        <v>1.832562015616635e-06</v>
      </c>
      <c r="BF16" s="87" t="n">
        <v>2.075722351378279e-06</v>
      </c>
      <c r="BG16" s="86" t="n">
        <v>1.853008695474929e-06</v>
      </c>
      <c r="BH16" s="89" t="n">
        <v>2.083104288301634e-06</v>
      </c>
      <c r="BI16" s="89" t="n">
        <v>2.967080018952794e-06</v>
      </c>
      <c r="BJ16" s="89" t="n">
        <v>1.342603262973463e-06</v>
      </c>
      <c r="BK16" s="89" t="n">
        <v>8.827521918185203e-07</v>
      </c>
      <c r="BL16" s="90" t="n">
        <v>1.294622118144194e-06</v>
      </c>
      <c r="BM16" s="90" t="n">
        <v>2.064299630614224e-06</v>
      </c>
      <c r="BN16" s="90" t="n">
        <v>1.953175355302129e-06</v>
      </c>
      <c r="BO16" s="90" t="n">
        <v>1.12514204918371e-06</v>
      </c>
      <c r="BP16" s="90" t="n">
        <v>1.827051989495182e-06</v>
      </c>
      <c r="BQ16" s="99" t="n">
        <v>1.410553621137993e-06</v>
      </c>
      <c r="BR16" s="87" t="n">
        <v>1.62545594039128e-06</v>
      </c>
      <c r="BS16" s="87" t="n">
        <v>1.564607085698693e-06</v>
      </c>
      <c r="BT16" s="87" t="n">
        <v>1.648052907891971e-06</v>
      </c>
      <c r="BU16" s="87" t="n">
        <v>1.579424067321372e-06</v>
      </c>
      <c r="BV16" s="99" t="n">
        <v>2.197360009283846e-06</v>
      </c>
      <c r="BW16" s="87" t="n">
        <v>1.657090295816855e-06</v>
      </c>
      <c r="BX16" s="87" t="n">
        <v>1.499077522204745e-06</v>
      </c>
      <c r="BY16" s="87" t="n">
        <v>1.737290881962444e-06</v>
      </c>
      <c r="BZ16" s="87" t="inlineStr"/>
      <c r="CA16" s="99" t="inlineStr"/>
      <c r="CB16" s="87" t="inlineStr"/>
      <c r="CC16" s="87" t="inlineStr"/>
      <c r="CD16" s="87" t="inlineStr"/>
      <c r="CE16" s="87" t="inlineStr"/>
      <c r="CF16" s="99" t="inlineStr"/>
      <c r="CG16" s="87" t="inlineStr"/>
      <c r="CH16" s="87" t="inlineStr"/>
      <c r="CI16" s="87" t="inlineStr"/>
      <c r="CJ16" s="87" t="inlineStr"/>
      <c r="CK16" s="100" t="inlineStr"/>
      <c r="CL16" s="100" t="inlineStr"/>
      <c r="CM16" s="87" t="inlineStr"/>
      <c r="CN16" s="87" t="inlineStr"/>
      <c r="CO16" s="87" t="inlineStr"/>
      <c r="CP16" s="87" t="inlineStr"/>
      <c r="CQ16" s="87" t="inlineStr"/>
      <c r="CR16" s="87" t="inlineStr"/>
      <c r="CS16" s="87" t="inlineStr"/>
      <c r="CT16" s="87" t="inlineStr"/>
      <c r="CU16" s="87" t="inlineStr"/>
      <c r="CV16" s="87" t="inlineStr"/>
      <c r="CW16" s="87" t="inlineStr"/>
      <c r="CX16" s="87" t="inlineStr"/>
      <c r="CY16" s="87" t="inlineStr"/>
      <c r="CZ16" s="87" t="inlineStr"/>
      <c r="DA16" s="87" t="inlineStr"/>
      <c r="DB16" s="87" t="inlineStr"/>
      <c r="DC16" s="87" t="inlineStr"/>
      <c r="DD16" s="87" t="inlineStr"/>
      <c r="DE16" s="87" t="inlineStr"/>
      <c r="DF16" s="87" t="inlineStr"/>
      <c r="DG16" s="87" t="inlineStr"/>
      <c r="DH16" s="87" t="inlineStr"/>
      <c r="DI16" s="87" t="inlineStr"/>
      <c r="DJ16" s="87" t="inlineStr"/>
      <c r="DK16" s="87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27" t="n">
        <v>72.5</v>
      </c>
      <c r="B17" s="87" t="inlineStr"/>
      <c r="C17" s="87" t="inlineStr"/>
      <c r="D17" s="87" t="inlineStr"/>
      <c r="E17" s="87" t="inlineStr"/>
      <c r="F17" s="87" t="inlineStr"/>
      <c r="G17" s="87" t="inlineStr"/>
      <c r="H17" s="87" t="inlineStr"/>
      <c r="I17" s="87" t="inlineStr"/>
      <c r="J17" s="87" t="inlineStr"/>
      <c r="K17" s="87" t="inlineStr"/>
      <c r="L17" s="87" t="inlineStr"/>
      <c r="M17" s="87" t="inlineStr"/>
      <c r="N17" s="87" t="inlineStr"/>
      <c r="O17" s="87" t="inlineStr"/>
      <c r="P17" s="87" t="inlineStr"/>
      <c r="Q17" s="87" t="inlineStr"/>
      <c r="R17" s="87" t="inlineStr"/>
      <c r="S17" s="87" t="inlineStr"/>
      <c r="T17" s="87" t="inlineStr"/>
      <c r="U17" s="87" t="inlineStr"/>
      <c r="V17" s="87" t="inlineStr"/>
      <c r="W17" s="87" t="inlineStr"/>
      <c r="X17" s="87" t="inlineStr"/>
      <c r="Y17" s="87" t="inlineStr"/>
      <c r="Z17" s="87" t="inlineStr"/>
      <c r="AA17" s="87" t="inlineStr"/>
      <c r="AB17" s="87" t="inlineStr"/>
      <c r="AC17" s="87" t="inlineStr"/>
      <c r="AD17" s="87" t="inlineStr"/>
      <c r="AE17" s="87" t="inlineStr"/>
      <c r="AF17" s="87" t="n">
        <v>4.677358445447179e-06</v>
      </c>
      <c r="AG17" s="87" t="n">
        <v>2.574931213573665e-06</v>
      </c>
      <c r="AH17" s="87" t="n">
        <v>4.766565715477916e-06</v>
      </c>
      <c r="AI17" s="87" t="n">
        <v>4.399709905127406e-06</v>
      </c>
      <c r="AJ17" s="87" t="n">
        <v>4.049704233900981e-06</v>
      </c>
      <c r="AK17" s="87" t="n">
        <v>2.388454148951856e-06</v>
      </c>
      <c r="AL17" s="87" t="n">
        <v>3.138303874903023e-06</v>
      </c>
      <c r="AM17" s="87" t="n">
        <v>3.371173196538386e-06</v>
      </c>
      <c r="AN17" s="87" t="n">
        <v>2.821260454533272e-06</v>
      </c>
      <c r="AO17" s="87" t="n">
        <v>4.560211897846186e-06</v>
      </c>
      <c r="AP17" s="87" t="n">
        <v>5.527669995890177e-06</v>
      </c>
      <c r="AQ17" s="87" t="n">
        <v>4.221074139715915e-06</v>
      </c>
      <c r="AR17" s="87" t="n">
        <v>2.67031570972707e-06</v>
      </c>
      <c r="AS17" s="87" t="n">
        <v>4.836524270525181e-06</v>
      </c>
      <c r="AT17" s="87" t="n">
        <v>2.815600680249124e-06</v>
      </c>
      <c r="AU17" s="87" t="n">
        <v>4.409428937179098e-06</v>
      </c>
      <c r="AV17" s="87" t="n">
        <v>5.522152921759606e-06</v>
      </c>
      <c r="AW17" s="87" t="n">
        <v>3.712324546261132e-06</v>
      </c>
      <c r="AX17" s="87" t="n">
        <v>5.151311582466528e-06</v>
      </c>
      <c r="AY17" s="87" t="n">
        <v>2.776002935160437e-06</v>
      </c>
      <c r="AZ17" s="87" t="n">
        <v>3.500658590569506e-06</v>
      </c>
      <c r="BA17" s="87" t="n">
        <v>3.543231200087683e-06</v>
      </c>
      <c r="BB17" s="86" t="n">
        <v>3.347545257018547e-06</v>
      </c>
      <c r="BC17" s="89" t="n">
        <v>3.401429134746886e-06</v>
      </c>
      <c r="BD17" s="89" t="n">
        <v>1.730507990620647e-06</v>
      </c>
      <c r="BE17" s="89" t="n">
        <v>3.014420990016238e-06</v>
      </c>
      <c r="BF17" s="89" t="n">
        <v>4.045508941459715e-06</v>
      </c>
      <c r="BG17" s="90" t="n">
        <v>3.548366902151501e-06</v>
      </c>
      <c r="BH17" s="90" t="n">
        <v>2.52057355147049e-06</v>
      </c>
      <c r="BI17" s="90" t="n">
        <v>2.23192586435049e-06</v>
      </c>
      <c r="BJ17" s="90" t="n">
        <v>2.181804429838745e-06</v>
      </c>
      <c r="BK17" s="90" t="n">
        <v>1.438080565108139e-06</v>
      </c>
      <c r="BL17" s="99" t="n">
        <v>3.005289772351611e-06</v>
      </c>
      <c r="BM17" s="87" t="n">
        <v>1.777933445728359e-06</v>
      </c>
      <c r="BN17" s="87" t="n">
        <v>1.25975840353337e-06</v>
      </c>
      <c r="BO17" s="87" t="n">
        <v>2.418938839751954e-06</v>
      </c>
      <c r="BP17" s="87" t="n">
        <v>3.317058931649464e-06</v>
      </c>
      <c r="BQ17" s="99" t="n">
        <v>3.044712362217251e-06</v>
      </c>
      <c r="BR17" s="87" t="n">
        <v>3.327958388609555e-06</v>
      </c>
      <c r="BS17" s="87" t="n">
        <v>2.023627537860806e-06</v>
      </c>
      <c r="BT17" s="87" t="n">
        <v>3.074537634039727e-06</v>
      </c>
      <c r="BU17" s="87" t="inlineStr"/>
      <c r="BV17" s="99" t="inlineStr"/>
      <c r="BW17" s="87" t="inlineStr"/>
      <c r="BX17" s="87" t="inlineStr"/>
      <c r="BY17" s="87" t="inlineStr"/>
      <c r="BZ17" s="87" t="inlineStr"/>
      <c r="CA17" s="99" t="inlineStr"/>
      <c r="CB17" s="87" t="inlineStr"/>
      <c r="CC17" s="87" t="inlineStr"/>
      <c r="CD17" s="87" t="inlineStr"/>
      <c r="CE17" s="87" t="inlineStr"/>
      <c r="CF17" s="87" t="inlineStr"/>
      <c r="CG17" s="87" t="inlineStr"/>
      <c r="CH17" s="87" t="inlineStr"/>
      <c r="CI17" s="87" t="inlineStr"/>
      <c r="CJ17" s="87" t="inlineStr"/>
      <c r="CK17" s="100" t="inlineStr"/>
      <c r="CL17" s="100" t="inlineStr"/>
      <c r="CM17" s="87" t="inlineStr"/>
      <c r="CN17" s="87" t="inlineStr"/>
      <c r="CO17" s="87" t="inlineStr"/>
      <c r="CP17" s="87" t="inlineStr"/>
      <c r="CQ17" s="87" t="inlineStr"/>
      <c r="CR17" s="87" t="inlineStr"/>
      <c r="CS17" s="87" t="inlineStr"/>
      <c r="CT17" s="87" t="inlineStr"/>
      <c r="CU17" s="87" t="inlineStr"/>
      <c r="CV17" s="87" t="inlineStr"/>
      <c r="CW17" s="87" t="inlineStr"/>
      <c r="CX17" s="87" t="inlineStr"/>
      <c r="CY17" s="87" t="inlineStr"/>
      <c r="CZ17" s="87" t="inlineStr"/>
      <c r="DA17" s="87" t="inlineStr"/>
      <c r="DB17" s="87" t="inlineStr"/>
      <c r="DC17" s="87" t="inlineStr"/>
      <c r="DD17" s="87" t="inlineStr"/>
      <c r="DE17" s="87" t="inlineStr"/>
      <c r="DF17" s="87" t="inlineStr"/>
      <c r="DG17" s="87" t="inlineStr"/>
      <c r="DH17" s="87" t="inlineStr"/>
      <c r="DI17" s="87" t="inlineStr"/>
      <c r="DJ17" s="87" t="inlineStr"/>
      <c r="DK17" s="87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27" t="n">
        <v>77.5</v>
      </c>
      <c r="B18" s="87" t="inlineStr"/>
      <c r="C18" s="87" t="inlineStr"/>
      <c r="D18" s="87" t="inlineStr"/>
      <c r="E18" s="87" t="inlineStr"/>
      <c r="F18" s="87" t="inlineStr"/>
      <c r="G18" s="87" t="inlineStr"/>
      <c r="H18" s="87" t="inlineStr"/>
      <c r="I18" s="87" t="inlineStr"/>
      <c r="J18" s="87" t="inlineStr"/>
      <c r="K18" s="87" t="inlineStr"/>
      <c r="L18" s="87" t="inlineStr"/>
      <c r="M18" s="87" t="inlineStr"/>
      <c r="N18" s="87" t="inlineStr"/>
      <c r="O18" s="87" t="inlineStr"/>
      <c r="P18" s="87" t="inlineStr"/>
      <c r="Q18" s="87" t="inlineStr"/>
      <c r="R18" s="87" t="inlineStr"/>
      <c r="S18" s="87" t="inlineStr"/>
      <c r="T18" s="87" t="inlineStr"/>
      <c r="U18" s="87" t="inlineStr"/>
      <c r="V18" s="87" t="inlineStr"/>
      <c r="W18" s="87" t="inlineStr"/>
      <c r="X18" s="87" t="inlineStr"/>
      <c r="Y18" s="87" t="inlineStr"/>
      <c r="Z18" s="87" t="inlineStr"/>
      <c r="AA18" s="87" t="n">
        <v>3.156023962111933e-06</v>
      </c>
      <c r="AB18" s="87" t="n">
        <v>6.923324565070981e-06</v>
      </c>
      <c r="AC18" s="87" t="n">
        <v>6.009530514442854e-06</v>
      </c>
      <c r="AD18" s="87" t="n">
        <v>3.668129773589458e-06</v>
      </c>
      <c r="AE18" s="87" t="n">
        <v>2.5071816427312e-06</v>
      </c>
      <c r="AF18" s="87" t="n">
        <v>5.250767741005251e-06</v>
      </c>
      <c r="AG18" s="87" t="n">
        <v>5.478760267496361e-06</v>
      </c>
      <c r="AH18" s="87" t="n">
        <v>4.353051641557539e-06</v>
      </c>
      <c r="AI18" s="87" t="n">
        <v>3.930245736649561e-06</v>
      </c>
      <c r="AJ18" s="87" t="n">
        <v>4.809510981107535e-06</v>
      </c>
      <c r="AK18" s="87" t="n">
        <v>5.967503488633947e-06</v>
      </c>
      <c r="AL18" s="87" t="n">
        <v>6.782511971133629e-06</v>
      </c>
      <c r="AM18" s="87" t="n">
        <v>5.455320771345988e-06</v>
      </c>
      <c r="AN18" s="87" t="n">
        <v>3.844415783503322e-06</v>
      </c>
      <c r="AO18" s="87" t="n">
        <v>3.859797889106225e-06</v>
      </c>
      <c r="AP18" s="87" t="n">
        <v>4.701087243952345e-06</v>
      </c>
      <c r="AQ18" s="87" t="n">
        <v>4.361928391093989e-06</v>
      </c>
      <c r="AR18" s="87" t="n">
        <v>4.83729887507192e-06</v>
      </c>
      <c r="AS18" s="87" t="n">
        <v>4.450910628496399e-06</v>
      </c>
      <c r="AT18" s="87" t="n">
        <v>4.33966092059397e-06</v>
      </c>
      <c r="AU18" s="87" t="n">
        <v>4.555758599463331e-06</v>
      </c>
      <c r="AV18" s="87" t="n">
        <v>2.654876184539381e-06</v>
      </c>
      <c r="AW18" s="86" t="n">
        <v>4.801782421634911e-06</v>
      </c>
      <c r="AX18" s="89" t="n">
        <v>2.682010628271717e-06</v>
      </c>
      <c r="AY18" s="89" t="n">
        <v>4.844035512162566e-06</v>
      </c>
      <c r="AZ18" s="89" t="n">
        <v>2.453482650470046e-06</v>
      </c>
      <c r="BA18" s="89" t="n">
        <v>3.023956054770992e-06</v>
      </c>
      <c r="BB18" s="90" t="n">
        <v>3.606367735769758e-06</v>
      </c>
      <c r="BC18" s="90" t="n">
        <v>2.537297569466274e-06</v>
      </c>
      <c r="BD18" s="90" t="n">
        <v>2.578375451573812e-06</v>
      </c>
      <c r="BE18" s="90" t="n">
        <v>4.065175211955332e-06</v>
      </c>
      <c r="BF18" s="90" t="n">
        <v>4.365919977925909e-06</v>
      </c>
      <c r="BG18" s="99" t="n">
        <v>3.190868777842143e-06</v>
      </c>
      <c r="BH18" s="87" t="n">
        <v>3.16716285551403e-06</v>
      </c>
      <c r="BI18" s="87" t="n">
        <v>3.10657062279963e-06</v>
      </c>
      <c r="BJ18" s="87" t="n">
        <v>3.573864493903675e-06</v>
      </c>
      <c r="BK18" s="87" t="n">
        <v>2.966987676751548e-06</v>
      </c>
      <c r="BL18" s="99" t="n">
        <v>1.573300874388183e-06</v>
      </c>
      <c r="BM18" s="87" t="n">
        <v>3.022858097216628e-06</v>
      </c>
      <c r="BN18" s="87" t="n">
        <v>5.464025214338267e-06</v>
      </c>
      <c r="BO18" s="87" t="n">
        <v>4.567092182645324e-06</v>
      </c>
      <c r="BP18" s="87" t="inlineStr"/>
      <c r="BQ18" s="99" t="inlineStr"/>
      <c r="BR18" s="87" t="inlineStr"/>
      <c r="BS18" s="87" t="inlineStr"/>
      <c r="BT18" s="87" t="inlineStr"/>
      <c r="BU18" s="87" t="inlineStr"/>
      <c r="BV18" s="99" t="inlineStr"/>
      <c r="BW18" s="87" t="inlineStr"/>
      <c r="BX18" s="87" t="inlineStr"/>
      <c r="BY18" s="87" t="inlineStr"/>
      <c r="BZ18" s="87" t="inlineStr"/>
      <c r="CA18" s="87" t="inlineStr"/>
      <c r="CB18" s="87" t="inlineStr"/>
      <c r="CC18" s="87" t="inlineStr"/>
      <c r="CD18" s="87" t="inlineStr"/>
      <c r="CE18" s="87" t="inlineStr"/>
      <c r="CF18" s="87" t="inlineStr"/>
      <c r="CG18" s="87" t="inlineStr"/>
      <c r="CH18" s="87" t="inlineStr"/>
      <c r="CI18" s="87" t="inlineStr"/>
      <c r="CJ18" s="87" t="inlineStr"/>
      <c r="CK18" s="100" t="inlineStr"/>
      <c r="CL18" s="100" t="inlineStr"/>
      <c r="CM18" s="87" t="inlineStr"/>
      <c r="CN18" s="87" t="inlineStr"/>
      <c r="CO18" s="87" t="inlineStr"/>
      <c r="CP18" s="87" t="inlineStr"/>
      <c r="CQ18" s="87" t="inlineStr"/>
      <c r="CR18" s="87" t="inlineStr"/>
      <c r="CS18" s="87" t="inlineStr"/>
      <c r="CT18" s="87" t="inlineStr"/>
      <c r="CU18" s="87" t="inlineStr"/>
      <c r="CV18" s="87" t="inlineStr"/>
      <c r="CW18" s="87" t="inlineStr"/>
      <c r="CX18" s="87" t="inlineStr"/>
      <c r="CY18" s="87" t="inlineStr"/>
      <c r="CZ18" s="87" t="inlineStr"/>
      <c r="DA18" s="87" t="inlineStr"/>
      <c r="DB18" s="87" t="inlineStr"/>
      <c r="DC18" s="87" t="inlineStr"/>
      <c r="DD18" s="87" t="inlineStr"/>
      <c r="DE18" s="87" t="inlineStr"/>
      <c r="DF18" s="87" t="inlineStr"/>
      <c r="DG18" s="87" t="inlineStr"/>
      <c r="DH18" s="87" t="inlineStr"/>
      <c r="DI18" s="87" t="inlineStr"/>
      <c r="DJ18" s="87" t="inlineStr"/>
      <c r="DK18" s="87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27" t="n">
        <v>82.5</v>
      </c>
      <c r="B19" s="87" t="inlineStr"/>
      <c r="C19" s="87" t="inlineStr"/>
      <c r="D19" s="87" t="inlineStr"/>
      <c r="E19" s="87" t="inlineStr"/>
      <c r="F19" s="87" t="inlineStr"/>
      <c r="G19" s="87" t="inlineStr"/>
      <c r="H19" s="87" t="inlineStr"/>
      <c r="I19" s="87" t="inlineStr"/>
      <c r="J19" s="87" t="inlineStr"/>
      <c r="K19" s="87" t="inlineStr"/>
      <c r="L19" s="87" t="inlineStr"/>
      <c r="M19" s="87" t="inlineStr"/>
      <c r="N19" s="87" t="inlineStr"/>
      <c r="O19" s="87" t="inlineStr"/>
      <c r="P19" s="87" t="inlineStr"/>
      <c r="Q19" s="87" t="inlineStr"/>
      <c r="R19" s="87" t="inlineStr"/>
      <c r="S19" s="87" t="inlineStr"/>
      <c r="T19" s="87" t="inlineStr"/>
      <c r="U19" s="87" t="inlineStr"/>
      <c r="V19" s="87" t="n">
        <v>4.739457225509892e-06</v>
      </c>
      <c r="W19" s="87" t="n">
        <v>4.056603527564477e-06</v>
      </c>
      <c r="X19" s="87" t="n">
        <v>5.117681658365408e-06</v>
      </c>
      <c r="Y19" s="87" t="n">
        <v>3.335115025893833e-06</v>
      </c>
      <c r="Z19" s="87" t="n">
        <v>3.810444329925471e-06</v>
      </c>
      <c r="AA19" s="87" t="n">
        <v>4.778309532839012e-06</v>
      </c>
      <c r="AB19" s="87" t="n">
        <v>4.149246100136557e-06</v>
      </c>
      <c r="AC19" s="87" t="n">
        <v>7.074864446860567e-06</v>
      </c>
      <c r="AD19" s="87" t="n">
        <v>3.930578708438368e-06</v>
      </c>
      <c r="AE19" s="87" t="n">
        <v>8.153716941414152e-06</v>
      </c>
      <c r="AF19" s="87" t="n">
        <v>6.529266340386791e-06</v>
      </c>
      <c r="AG19" s="87" t="n">
        <v>3.177023764137756e-06</v>
      </c>
      <c r="AH19" s="87" t="n">
        <v>5.315124896576528e-06</v>
      </c>
      <c r="AI19" s="87" t="n">
        <v>6.955563685836665e-06</v>
      </c>
      <c r="AJ19" s="87" t="n">
        <v>5.540267731307243e-06</v>
      </c>
      <c r="AK19" s="87" t="n">
        <v>5.440156810427693e-06</v>
      </c>
      <c r="AL19" s="87" t="n">
        <v>4.508163464367886e-06</v>
      </c>
      <c r="AM19" s="87" t="n">
        <v>5.250259685921389e-06</v>
      </c>
      <c r="AN19" s="87" t="n">
        <v>5.587125029082982e-06</v>
      </c>
      <c r="AO19" s="87" t="n">
        <v>4.651633362909969e-06</v>
      </c>
      <c r="AP19" s="87" t="n">
        <v>4.976156554478579e-06</v>
      </c>
      <c r="AQ19" s="87" t="n">
        <v>4.52803362215899e-06</v>
      </c>
      <c r="AR19" s="86" t="n">
        <v>4.779034010179342e-06</v>
      </c>
      <c r="AS19" s="89" t="n">
        <v>2.508505625861403e-06</v>
      </c>
      <c r="AT19" s="89" t="n">
        <v>5.648000378416025e-06</v>
      </c>
      <c r="AU19" s="89" t="n">
        <v>4.136605894180795e-06</v>
      </c>
      <c r="AV19" s="89" t="n">
        <v>4.101733939660759e-06</v>
      </c>
      <c r="AW19" s="90" t="n">
        <v>3.414773402466559e-06</v>
      </c>
      <c r="AX19" s="90" t="n">
        <v>4.135635043992817e-06</v>
      </c>
      <c r="AY19" s="90" t="n">
        <v>6.899342389180175e-06</v>
      </c>
      <c r="AZ19" s="90" t="n">
        <v>3.477396056285133e-06</v>
      </c>
      <c r="BA19" s="90" t="n">
        <v>5.240599412773367e-06</v>
      </c>
      <c r="BB19" s="99" t="n">
        <v>2.798735251539829e-06</v>
      </c>
      <c r="BC19" s="87" t="n">
        <v>3.531072199480156e-06</v>
      </c>
      <c r="BD19" s="87" t="n">
        <v>2.148141571122103e-06</v>
      </c>
      <c r="BE19" s="87" t="n">
        <v>1.809924613020018e-06</v>
      </c>
      <c r="BF19" s="87" t="n">
        <v>5.444867450146794e-06</v>
      </c>
      <c r="BG19" s="99" t="n">
        <v>5.420690776694643e-06</v>
      </c>
      <c r="BH19" s="87" t="n">
        <v>5.736899342156923e-06</v>
      </c>
      <c r="BI19" s="87" t="n">
        <v>5.259258661911362e-06</v>
      </c>
      <c r="BJ19" s="87" t="n">
        <v>8.536671148988132e-06</v>
      </c>
      <c r="BK19" s="87" t="inlineStr"/>
      <c r="BL19" s="99" t="inlineStr"/>
      <c r="BM19" s="87" t="inlineStr"/>
      <c r="BN19" s="87" t="inlineStr"/>
      <c r="BO19" s="87" t="inlineStr"/>
      <c r="BP19" s="87" t="inlineStr"/>
      <c r="BQ19" s="99" t="inlineStr"/>
      <c r="BR19" s="87" t="inlineStr"/>
      <c r="BS19" s="87" t="inlineStr"/>
      <c r="BT19" s="87" t="inlineStr"/>
      <c r="BU19" s="87" t="inlineStr"/>
      <c r="BV19" s="87" t="inlineStr"/>
      <c r="BW19" s="87" t="inlineStr"/>
      <c r="BX19" s="87" t="inlineStr"/>
      <c r="BY19" s="87" t="inlineStr"/>
      <c r="BZ19" s="87" t="inlineStr"/>
      <c r="CA19" s="87" t="inlineStr"/>
      <c r="CB19" s="87" t="inlineStr"/>
      <c r="CC19" s="87" t="inlineStr"/>
      <c r="CD19" s="87" t="inlineStr"/>
      <c r="CE19" s="87" t="inlineStr"/>
      <c r="CF19" s="87" t="inlineStr"/>
      <c r="CG19" s="87" t="inlineStr"/>
      <c r="CH19" s="87" t="inlineStr"/>
      <c r="CI19" s="87" t="inlineStr"/>
      <c r="CJ19" s="87" t="inlineStr"/>
      <c r="CK19" s="100" t="inlineStr"/>
      <c r="CL19" s="100" t="inlineStr"/>
      <c r="CM19" s="87" t="inlineStr"/>
      <c r="CN19" s="87" t="inlineStr"/>
      <c r="CO19" s="87" t="inlineStr"/>
      <c r="CP19" s="87" t="inlineStr"/>
      <c r="CQ19" s="87" t="inlineStr"/>
      <c r="CR19" s="87" t="inlineStr"/>
      <c r="CS19" s="87" t="inlineStr"/>
      <c r="CT19" s="87" t="inlineStr"/>
      <c r="CU19" s="87" t="inlineStr"/>
      <c r="CV19" s="87" t="inlineStr"/>
      <c r="CW19" s="87" t="inlineStr"/>
      <c r="CX19" s="87" t="inlineStr"/>
      <c r="CY19" s="87" t="inlineStr"/>
      <c r="CZ19" s="87" t="inlineStr"/>
      <c r="DA19" s="87" t="inlineStr"/>
      <c r="DB19" s="87" t="inlineStr"/>
      <c r="DC19" s="87" t="inlineStr"/>
      <c r="DD19" s="87" t="inlineStr"/>
      <c r="DE19" s="87" t="inlineStr"/>
      <c r="DF19" s="87" t="inlineStr"/>
      <c r="DG19" s="87" t="inlineStr"/>
      <c r="DH19" s="87" t="inlineStr"/>
      <c r="DI19" s="87" t="inlineStr"/>
      <c r="DJ19" s="87" t="inlineStr"/>
      <c r="DK19" s="87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27" t="n">
        <v>87.5</v>
      </c>
      <c r="B20" s="87" t="inlineStr"/>
      <c r="C20" s="87" t="inlineStr"/>
      <c r="D20" s="87" t="inlineStr"/>
      <c r="E20" s="87" t="inlineStr"/>
      <c r="F20" s="87" t="inlineStr"/>
      <c r="G20" s="87" t="inlineStr"/>
      <c r="H20" s="87" t="inlineStr"/>
      <c r="I20" s="87" t="inlineStr"/>
      <c r="J20" s="87" t="inlineStr"/>
      <c r="K20" s="87" t="inlineStr"/>
      <c r="L20" s="87" t="inlineStr"/>
      <c r="M20" s="87" t="inlineStr"/>
      <c r="N20" s="87" t="inlineStr"/>
      <c r="O20" s="87" t="inlineStr"/>
      <c r="P20" s="87" t="inlineStr"/>
      <c r="Q20" s="87" t="n">
        <v>2.313985636628356e-06</v>
      </c>
      <c r="R20" s="87" t="n">
        <v>2.232804724257548e-06</v>
      </c>
      <c r="S20" s="87" t="n">
        <v>1.07488139758659e-06</v>
      </c>
      <c r="T20" s="87" t="n">
        <v>1.039095662575712e-06</v>
      </c>
      <c r="U20" s="87" t="n">
        <v>7.092540633165288e-06</v>
      </c>
      <c r="V20" s="87" t="n">
        <v>5.931153542144206e-06</v>
      </c>
      <c r="W20" s="87" t="n">
        <v>6.758110335805675e-06</v>
      </c>
      <c r="X20" s="87" t="n">
        <v>7.49186219880724e-06</v>
      </c>
      <c r="Y20" s="87" t="n">
        <v>5.451298462951885e-06</v>
      </c>
      <c r="Z20" s="87" t="n">
        <v>4.423495555890954e-06</v>
      </c>
      <c r="AA20" s="87" t="n">
        <v>8.552207119404547e-07</v>
      </c>
      <c r="AB20" s="87" t="n">
        <v>3.311208938939652e-06</v>
      </c>
      <c r="AC20" s="87" t="n">
        <v>2.405022070887544e-06</v>
      </c>
      <c r="AD20" s="87" t="n">
        <v>4.684061240353468e-06</v>
      </c>
      <c r="AE20" s="87" t="n">
        <v>1.171861267250774e-05</v>
      </c>
      <c r="AF20" s="87" t="n">
        <v>6.892030974318762e-06</v>
      </c>
      <c r="AG20" s="87" t="n">
        <v>5.282632139383004e-06</v>
      </c>
      <c r="AH20" s="87" t="n">
        <v>5.169618888310385e-06</v>
      </c>
      <c r="AI20" s="87" t="n">
        <v>7.241989635264434e-06</v>
      </c>
      <c r="AJ20" s="87" t="n">
        <v>6.230654682579298e-06</v>
      </c>
      <c r="AK20" s="87" t="n">
        <v>4.684806236414062e-06</v>
      </c>
      <c r="AL20" s="87" t="n">
        <v>7.762322849238227e-06</v>
      </c>
      <c r="AM20" s="86" t="n">
        <v>5.705211710897905e-06</v>
      </c>
      <c r="AN20" s="89" t="n">
        <v>5.622979241834966e-06</v>
      </c>
      <c r="AO20" s="89" t="n">
        <v>4.314829699835789e-06</v>
      </c>
      <c r="AP20" s="89" t="n">
        <v>7.830259253860619e-06</v>
      </c>
      <c r="AQ20" s="89" t="n">
        <v>1.749949688946443e-06</v>
      </c>
      <c r="AR20" s="90" t="n">
        <v>3.370858479001237e-06</v>
      </c>
      <c r="AS20" s="90" t="n">
        <v>6.715999413469385e-06</v>
      </c>
      <c r="AT20" s="90" t="n">
        <v>5.500447186356252e-06</v>
      </c>
      <c r="AU20" s="90" t="n">
        <v>4.268132627953281e-06</v>
      </c>
      <c r="AV20" s="90" t="n">
        <v>6.291359132799057e-06</v>
      </c>
      <c r="AW20" s="99" t="n">
        <v>4.186178181534663e-06</v>
      </c>
      <c r="AX20" s="87" t="n">
        <v>3.640732515382095e-06</v>
      </c>
      <c r="AY20" s="87" t="n">
        <v>7.79732364663153e-06</v>
      </c>
      <c r="AZ20" s="87" t="n">
        <v>8.323488207437974e-06</v>
      </c>
      <c r="BA20" s="87" t="n">
        <v>5.225206395652629e-06</v>
      </c>
      <c r="BB20" s="99" t="n">
        <v>8.876440985765322e-06</v>
      </c>
      <c r="BC20" s="87" t="n">
        <v>6.852441630375082e-06</v>
      </c>
      <c r="BD20" s="87" t="n">
        <v>4.790623153613994e-06</v>
      </c>
      <c r="BE20" s="87" t="n">
        <v>3.75647320829644e-06</v>
      </c>
      <c r="BF20" s="87" t="inlineStr"/>
      <c r="BG20" s="99" t="inlineStr"/>
      <c r="BH20" s="87" t="inlineStr"/>
      <c r="BI20" s="87" t="inlineStr"/>
      <c r="BJ20" s="87" t="inlineStr"/>
      <c r="BK20" s="87" t="inlineStr"/>
      <c r="BL20" s="99" t="inlineStr"/>
      <c r="BM20" s="87" t="inlineStr"/>
      <c r="BN20" s="87" t="inlineStr"/>
      <c r="BO20" s="87" t="inlineStr"/>
      <c r="BP20" s="87" t="inlineStr"/>
      <c r="BQ20" s="87" t="inlineStr"/>
      <c r="BR20" s="87" t="inlineStr"/>
      <c r="BS20" s="87" t="inlineStr"/>
      <c r="BT20" s="87" t="inlineStr"/>
      <c r="BU20" s="87" t="inlineStr"/>
      <c r="BV20" s="87" t="inlineStr"/>
      <c r="BW20" s="87" t="inlineStr"/>
      <c r="BX20" s="87" t="inlineStr"/>
      <c r="BY20" s="87" t="inlineStr"/>
      <c r="BZ20" s="87" t="inlineStr"/>
      <c r="CA20" s="87" t="inlineStr"/>
      <c r="CB20" s="87" t="inlineStr"/>
      <c r="CC20" s="87" t="inlineStr"/>
      <c r="CD20" s="87" t="inlineStr"/>
      <c r="CE20" s="87" t="inlineStr"/>
      <c r="CF20" s="87" t="inlineStr"/>
      <c r="CG20" s="87" t="inlineStr"/>
      <c r="CH20" s="87" t="inlineStr"/>
      <c r="CI20" s="87" t="inlineStr"/>
      <c r="CJ20" s="87" t="inlineStr"/>
      <c r="CK20" s="100" t="inlineStr"/>
      <c r="CL20" s="100" t="inlineStr"/>
      <c r="CM20" s="87" t="inlineStr"/>
      <c r="CN20" s="87" t="inlineStr"/>
      <c r="CO20" s="87" t="inlineStr"/>
      <c r="CP20" s="87" t="inlineStr"/>
      <c r="CQ20" s="87" t="inlineStr"/>
      <c r="CR20" s="87" t="inlineStr"/>
      <c r="CS20" s="87" t="inlineStr"/>
      <c r="CT20" s="87" t="inlineStr"/>
      <c r="CU20" s="87" t="inlineStr"/>
      <c r="CV20" s="87" t="inlineStr"/>
      <c r="CW20" s="87" t="inlineStr"/>
      <c r="CX20" s="87" t="inlineStr"/>
      <c r="CY20" s="87" t="inlineStr"/>
      <c r="CZ20" s="87" t="inlineStr"/>
      <c r="DA20" s="87" t="inlineStr"/>
      <c r="DB20" s="87" t="inlineStr"/>
      <c r="DC20" s="87" t="inlineStr"/>
      <c r="DD20" s="87" t="inlineStr"/>
      <c r="DE20" s="87" t="inlineStr"/>
      <c r="DF20" s="87" t="inlineStr"/>
      <c r="DG20" s="87" t="inlineStr"/>
      <c r="DH20" s="87" t="inlineStr"/>
      <c r="DI20" s="87" t="inlineStr"/>
      <c r="DJ20" s="87" t="inlineStr"/>
      <c r="DK20" s="87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27" t="n">
        <v>92.5</v>
      </c>
      <c r="B21" s="87" t="inlineStr"/>
      <c r="C21" s="87" t="inlineStr"/>
      <c r="D21" s="87" t="inlineStr"/>
      <c r="E21" s="87" t="inlineStr"/>
      <c r="F21" s="87" t="inlineStr"/>
      <c r="G21" s="87" t="inlineStr"/>
      <c r="H21" s="87" t="inlineStr"/>
      <c r="I21" s="87" t="inlineStr"/>
      <c r="J21" s="87" t="inlineStr"/>
      <c r="K21" s="87" t="inlineStr"/>
      <c r="L21" s="87" t="n">
        <v>0</v>
      </c>
      <c r="M21" s="87" t="n">
        <v>3.398195829870006e-06</v>
      </c>
      <c r="N21" s="87" t="n">
        <v>0</v>
      </c>
      <c r="O21" s="87" t="n">
        <v>5.941687682911142e-06</v>
      </c>
      <c r="P21" s="87" t="n">
        <v>8.446799662465887e-06</v>
      </c>
      <c r="Q21" s="87" t="n">
        <v>2.676084342685446e-06</v>
      </c>
      <c r="R21" s="87" t="n">
        <v>5.14341512992138e-06</v>
      </c>
      <c r="S21" s="87" t="n">
        <v>4.903246684792335e-06</v>
      </c>
      <c r="T21" s="87" t="n">
        <v>2.365682463905599e-06</v>
      </c>
      <c r="U21" s="87" t="n">
        <v>6.853063913501542e-06</v>
      </c>
      <c r="V21" s="87" t="n">
        <v>4.367353855237943e-06</v>
      </c>
      <c r="W21" s="87" t="n">
        <v>6.209723474803942e-06</v>
      </c>
      <c r="X21" s="87" t="n">
        <v>3.92081521589969e-06</v>
      </c>
      <c r="Y21" s="87" t="n">
        <v>9.291682067629693e-06</v>
      </c>
      <c r="Z21" s="87" t="n">
        <v>7.773813133079908e-06</v>
      </c>
      <c r="AA21" s="87" t="n">
        <v>5.527885417991056e-06</v>
      </c>
      <c r="AB21" s="87" t="n">
        <v>3.519757277538141e-06</v>
      </c>
      <c r="AC21" s="87" t="n">
        <v>3.44596468919983e-06</v>
      </c>
      <c r="AD21" s="87" t="n">
        <v>1.175688113457262e-05</v>
      </c>
      <c r="AE21" s="87" t="n">
        <v>3.318042686619164e-06</v>
      </c>
      <c r="AF21" s="87" t="n">
        <v>3.308628904182107e-06</v>
      </c>
      <c r="AG21" s="87" t="n">
        <v>4.895058112498225e-06</v>
      </c>
      <c r="AH21" s="86" t="n">
        <v>4.612432658483186e-06</v>
      </c>
      <c r="AI21" s="89" t="n">
        <v>7.417198108911171e-06</v>
      </c>
      <c r="AJ21" s="89" t="n">
        <v>1.288005094775708e-05</v>
      </c>
      <c r="AK21" s="89" t="n">
        <v>8.208080307857732e-06</v>
      </c>
      <c r="AL21" s="89" t="n">
        <v>3.957428621179103e-06</v>
      </c>
      <c r="AM21" s="90" t="n">
        <v>7.698575122054493e-06</v>
      </c>
      <c r="AN21" s="90" t="n">
        <v>8.549261557532969e-06</v>
      </c>
      <c r="AO21" s="90" t="n">
        <v>6.95559271387752e-06</v>
      </c>
      <c r="AP21" s="90" t="n">
        <v>4.037277529186152e-06</v>
      </c>
      <c r="AQ21" s="90" t="n">
        <v>1.03084680199108e-05</v>
      </c>
      <c r="AR21" s="99" t="n">
        <v>3.69394894223772e-06</v>
      </c>
      <c r="AS21" s="87" t="n">
        <v>9.374575214560589e-06</v>
      </c>
      <c r="AT21" s="87" t="n">
        <v>2.28542436330934e-06</v>
      </c>
      <c r="AU21" s="87" t="n">
        <v>7.668955302041806e-06</v>
      </c>
      <c r="AV21" s="87" t="n">
        <v>8.632708469118644e-06</v>
      </c>
      <c r="AW21" s="99" t="n">
        <v>7.423243660549913e-06</v>
      </c>
      <c r="AX21" s="87" t="n">
        <v>1.370463764938055e-05</v>
      </c>
      <c r="AY21" s="87" t="n">
        <v>6.25781575113084e-06</v>
      </c>
      <c r="AZ21" s="87" t="n">
        <v>1.145116442727001e-05</v>
      </c>
      <c r="BA21" s="87" t="inlineStr"/>
      <c r="BB21" s="99" t="inlineStr"/>
      <c r="BC21" s="87" t="inlineStr"/>
      <c r="BD21" s="87" t="inlineStr"/>
      <c r="BE21" s="87" t="inlineStr"/>
      <c r="BF21" s="87" t="inlineStr"/>
      <c r="BG21" s="99" t="inlineStr"/>
      <c r="BH21" s="87" t="inlineStr"/>
      <c r="BI21" s="87" t="inlineStr"/>
      <c r="BJ21" s="87" t="inlineStr"/>
      <c r="BK21" s="87" t="inlineStr"/>
      <c r="BL21" s="87" t="inlineStr"/>
      <c r="BM21" s="87" t="inlineStr"/>
      <c r="BN21" s="87" t="inlineStr"/>
      <c r="BO21" s="87" t="inlineStr"/>
      <c r="BP21" s="87" t="inlineStr"/>
      <c r="BQ21" s="87" t="inlineStr"/>
      <c r="BR21" s="87" t="inlineStr"/>
      <c r="BS21" s="87" t="inlineStr"/>
      <c r="BT21" s="87" t="inlineStr"/>
      <c r="BU21" s="87" t="inlineStr"/>
      <c r="BV21" s="87" t="inlineStr"/>
      <c r="BW21" s="87" t="inlineStr"/>
      <c r="BX21" s="87" t="inlineStr"/>
      <c r="BY21" s="87" t="inlineStr"/>
      <c r="BZ21" s="87" t="inlineStr"/>
      <c r="CA21" s="87" t="inlineStr"/>
      <c r="CB21" s="87" t="inlineStr"/>
      <c r="CC21" s="87" t="inlineStr"/>
      <c r="CD21" s="87" t="inlineStr"/>
      <c r="CE21" s="87" t="inlineStr"/>
      <c r="CF21" s="87" t="inlineStr"/>
      <c r="CG21" s="87" t="inlineStr"/>
      <c r="CH21" s="87" t="inlineStr"/>
      <c r="CI21" s="87" t="inlineStr"/>
      <c r="CJ21" s="87" t="inlineStr"/>
      <c r="CK21" s="100" t="inlineStr"/>
      <c r="CL21" s="100" t="inlineStr"/>
      <c r="CM21" s="87" t="inlineStr"/>
      <c r="CN21" s="87" t="inlineStr"/>
      <c r="CO21" s="87" t="inlineStr"/>
      <c r="CP21" s="87" t="inlineStr"/>
      <c r="CQ21" s="87" t="inlineStr"/>
      <c r="CR21" s="87" t="inlineStr"/>
      <c r="CS21" s="87" t="inlineStr"/>
      <c r="CT21" s="87" t="inlineStr"/>
      <c r="CU21" s="87" t="inlineStr"/>
      <c r="CV21" s="87" t="inlineStr"/>
      <c r="CW21" s="87" t="inlineStr"/>
      <c r="CX21" s="87" t="inlineStr"/>
      <c r="CY21" s="87" t="inlineStr"/>
      <c r="CZ21" s="87" t="inlineStr"/>
      <c r="DA21" s="87" t="inlineStr"/>
      <c r="DB21" s="87" t="inlineStr"/>
      <c r="DC21" s="87" t="inlineStr"/>
      <c r="DD21" s="87" t="inlineStr"/>
      <c r="DE21" s="87" t="inlineStr"/>
      <c r="DF21" s="87" t="inlineStr"/>
      <c r="DG21" s="87" t="inlineStr"/>
      <c r="DH21" s="87" t="inlineStr"/>
      <c r="DI21" s="87" t="inlineStr"/>
      <c r="DJ21" s="87" t="inlineStr"/>
      <c r="DK21" s="87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27" t="n">
        <v>97.5</v>
      </c>
      <c r="B22" s="87" t="inlineStr"/>
      <c r="C22" s="87" t="inlineStr"/>
      <c r="D22" s="87" t="inlineStr"/>
      <c r="E22" s="87" t="inlineStr"/>
      <c r="F22" s="87" t="inlineStr"/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1.439026987512124e-05</v>
      </c>
      <c r="L22" s="87" t="n">
        <v>0</v>
      </c>
      <c r="M22" s="87" t="n">
        <v>0</v>
      </c>
      <c r="N22" s="87" t="n">
        <v>0</v>
      </c>
      <c r="O22" s="87" t="n">
        <v>1.099430275231375e-05</v>
      </c>
      <c r="P22" s="87" t="n">
        <v>0</v>
      </c>
      <c r="Q22" s="87" t="n">
        <v>0</v>
      </c>
      <c r="R22" s="87" t="n">
        <v>9.132236612597735e-06</v>
      </c>
      <c r="S22" s="87" t="n">
        <v>0</v>
      </c>
      <c r="T22" s="87" t="n">
        <v>0</v>
      </c>
      <c r="U22" s="87" t="n">
        <v>7.949188785284463e-06</v>
      </c>
      <c r="V22" s="87" t="n">
        <v>7.545290606867724e-06</v>
      </c>
      <c r="W22" s="87" t="n">
        <v>0</v>
      </c>
      <c r="X22" s="87" t="n">
        <v>6.529290396719685e-06</v>
      </c>
      <c r="Y22" s="87" t="n">
        <v>0</v>
      </c>
      <c r="Z22" s="87" t="n">
        <v>6.347836022699862e-06</v>
      </c>
      <c r="AA22" s="87" t="n">
        <v>6.424134187314904e-06</v>
      </c>
      <c r="AB22" s="87" t="n">
        <v>0</v>
      </c>
      <c r="AC22" s="86" t="n">
        <v>0</v>
      </c>
      <c r="AD22" s="89" t="n">
        <v>0</v>
      </c>
      <c r="AE22" s="89" t="n">
        <v>0</v>
      </c>
      <c r="AF22" s="89" t="n">
        <v>1.543996170889496e-05</v>
      </c>
      <c r="AG22" s="89" t="n">
        <v>2.400015360098305e-05</v>
      </c>
      <c r="AH22" s="90" t="n">
        <v>4.482897745102435e-06</v>
      </c>
      <c r="AI22" s="90" t="n">
        <v>6.10079737421681e-06</v>
      </c>
      <c r="AJ22" s="90" t="n">
        <v>5.926733717780794e-06</v>
      </c>
      <c r="AK22" s="90" t="n">
        <v>5.527518752107366e-06</v>
      </c>
      <c r="AL22" s="90" t="n">
        <v>0</v>
      </c>
      <c r="AM22" s="99" t="n">
        <v>0</v>
      </c>
      <c r="AN22" s="87" t="n">
        <v>2.467125552019342e-05</v>
      </c>
      <c r="AO22" s="87" t="n">
        <v>2.353805161423958e-05</v>
      </c>
      <c r="AP22" s="87" t="n">
        <v>4.450140624443733e-06</v>
      </c>
      <c r="AQ22" s="87" t="n">
        <v>1.700391089950688e-05</v>
      </c>
      <c r="AR22" s="99" t="n">
        <v>1.176742854229018e-05</v>
      </c>
      <c r="AS22" s="87" t="n">
        <v>7.479907099553824e-06</v>
      </c>
      <c r="AT22" s="87" t="n">
        <v>1.433650648010093e-05</v>
      </c>
      <c r="AU22" s="87" t="n">
        <v>1.365910293841452e-05</v>
      </c>
      <c r="AV22" s="87" t="inlineStr"/>
      <c r="AW22" s="99" t="inlineStr"/>
      <c r="AX22" s="87" t="inlineStr"/>
      <c r="AY22" s="87" t="inlineStr"/>
      <c r="AZ22" s="87" t="inlineStr"/>
      <c r="BA22" s="87" t="inlineStr"/>
      <c r="BB22" s="99" t="inlineStr"/>
      <c r="BC22" s="87" t="inlineStr"/>
      <c r="BD22" s="87" t="inlineStr"/>
      <c r="BE22" s="87" t="inlineStr"/>
      <c r="BF22" s="87" t="inlineStr"/>
      <c r="BG22" s="87" t="inlineStr"/>
      <c r="BH22" s="87" t="inlineStr"/>
      <c r="BI22" s="87" t="inlineStr"/>
      <c r="BJ22" s="87" t="inlineStr"/>
      <c r="BK22" s="87" t="inlineStr"/>
      <c r="BL22" s="87" t="inlineStr"/>
      <c r="BM22" s="87" t="inlineStr"/>
      <c r="BN22" s="87" t="inlineStr"/>
      <c r="BO22" s="87" t="inlineStr"/>
      <c r="BP22" s="87" t="inlineStr"/>
      <c r="BQ22" s="87" t="inlineStr"/>
      <c r="BR22" s="87" t="inlineStr"/>
      <c r="BS22" s="87" t="inlineStr"/>
      <c r="BT22" s="87" t="inlineStr"/>
      <c r="BU22" s="87" t="inlineStr"/>
      <c r="BV22" s="87" t="inlineStr"/>
      <c r="BW22" s="87" t="inlineStr"/>
      <c r="BX22" s="87" t="inlineStr"/>
      <c r="BY22" s="87" t="inlineStr"/>
      <c r="BZ22" s="87" t="inlineStr"/>
      <c r="CA22" s="87" t="inlineStr"/>
      <c r="CB22" s="87" t="inlineStr"/>
      <c r="CC22" s="87" t="inlineStr"/>
      <c r="CD22" s="87" t="inlineStr"/>
      <c r="CE22" s="87" t="inlineStr"/>
      <c r="CF22" s="87" t="inlineStr"/>
      <c r="CG22" s="87" t="inlineStr"/>
      <c r="CH22" s="87" t="inlineStr"/>
      <c r="CI22" s="87" t="inlineStr"/>
      <c r="CJ22" s="87" t="inlineStr"/>
      <c r="CK22" s="100" t="inlineStr"/>
      <c r="CL22" s="100" t="inlineStr"/>
      <c r="CM22" s="87" t="inlineStr"/>
      <c r="CN22" s="87" t="inlineStr"/>
      <c r="CO22" s="87" t="inlineStr"/>
      <c r="CP22" s="87" t="inlineStr"/>
      <c r="CQ22" s="87" t="inlineStr"/>
      <c r="CR22" s="87" t="inlineStr"/>
      <c r="CS22" s="87" t="inlineStr"/>
      <c r="CT22" s="87" t="inlineStr"/>
      <c r="CU22" s="87" t="inlineStr"/>
      <c r="CV22" s="87" t="inlineStr"/>
      <c r="CW22" s="87" t="inlineStr"/>
      <c r="CX22" s="87" t="inlineStr"/>
      <c r="CY22" s="87" t="inlineStr"/>
      <c r="CZ22" s="87" t="inlineStr"/>
      <c r="DA22" s="87" t="inlineStr"/>
      <c r="DB22" s="87" t="inlineStr"/>
      <c r="DC22" s="87" t="inlineStr"/>
      <c r="DD22" s="87" t="inlineStr"/>
      <c r="DE22" s="87" t="inlineStr"/>
      <c r="DF22" s="87" t="inlineStr"/>
      <c r="DG22" s="87" t="inlineStr"/>
      <c r="DH22" s="87" t="inlineStr"/>
      <c r="DI22" s="87" t="inlineStr"/>
      <c r="DJ22" s="87" t="inlineStr"/>
      <c r="DK22" s="87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27" t="n">
        <v>102.5</v>
      </c>
      <c r="B23" s="87" t="n">
        <v>0</v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7" t="n">
        <v>7.619570103854741e-05</v>
      </c>
      <c r="O23" s="87" t="n">
        <v>0</v>
      </c>
      <c r="P23" s="87" t="n">
        <v>0</v>
      </c>
      <c r="Q23" s="87" t="n">
        <v>0</v>
      </c>
      <c r="R23" s="87" t="n">
        <v>0</v>
      </c>
      <c r="S23" s="87" t="n">
        <v>0</v>
      </c>
      <c r="T23" s="87" t="n">
        <v>0</v>
      </c>
      <c r="U23" s="87" t="n">
        <v>0</v>
      </c>
      <c r="V23" s="87" t="n">
        <v>0</v>
      </c>
      <c r="W23" s="87" t="n">
        <v>0</v>
      </c>
      <c r="X23" s="86" t="n">
        <v>4.332380209687201e-05</v>
      </c>
      <c r="Y23" s="89" t="n">
        <v>0</v>
      </c>
      <c r="Z23" s="89" t="n">
        <v>0</v>
      </c>
      <c r="AA23" s="89" t="n">
        <v>0</v>
      </c>
      <c r="AB23" s="89" t="n">
        <v>0</v>
      </c>
      <c r="AC23" s="90" t="n">
        <v>0</v>
      </c>
      <c r="AD23" s="90" t="n">
        <v>0</v>
      </c>
      <c r="AE23" s="90" t="n">
        <v>0</v>
      </c>
      <c r="AF23" s="90" t="n">
        <v>0</v>
      </c>
      <c r="AG23" s="90" t="n">
        <v>4.525706010137581e-05</v>
      </c>
      <c r="AH23" s="99" t="n">
        <v>0</v>
      </c>
      <c r="AI23" s="87" t="n">
        <v>0</v>
      </c>
      <c r="AJ23" s="87" t="n">
        <v>0</v>
      </c>
      <c r="AK23" s="87" t="n">
        <v>0</v>
      </c>
      <c r="AL23" s="87" t="n">
        <v>0</v>
      </c>
      <c r="AM23" s="99" t="n">
        <v>0</v>
      </c>
      <c r="AN23" s="87" t="n">
        <v>0</v>
      </c>
      <c r="AO23" s="87" t="n">
        <v>0</v>
      </c>
      <c r="AP23" s="87" t="n">
        <v>2.364401569962643e-05</v>
      </c>
      <c r="AQ23" s="87" t="inlineStr"/>
      <c r="AR23" s="99" t="inlineStr"/>
      <c r="AS23" s="87" t="inlineStr"/>
      <c r="AT23" s="87" t="inlineStr"/>
      <c r="AU23" s="87" t="inlineStr"/>
      <c r="AV23" s="87" t="inlineStr"/>
      <c r="AW23" s="99" t="inlineStr"/>
      <c r="AX23" s="87" t="inlineStr"/>
      <c r="AY23" s="87" t="inlineStr"/>
      <c r="AZ23" s="87" t="inlineStr"/>
      <c r="BA23" s="87" t="inlineStr"/>
      <c r="BB23" s="87" t="inlineStr"/>
      <c r="BC23" s="87" t="inlineStr"/>
      <c r="BD23" s="87" t="inlineStr"/>
      <c r="BE23" s="87" t="inlineStr"/>
      <c r="BF23" s="87" t="inlineStr"/>
      <c r="BG23" s="87" t="inlineStr"/>
      <c r="BH23" s="87" t="inlineStr"/>
      <c r="BI23" s="87" t="inlineStr"/>
      <c r="BJ23" s="87" t="inlineStr"/>
      <c r="BK23" s="87" t="inlineStr"/>
      <c r="BL23" s="87" t="inlineStr"/>
      <c r="BM23" s="87" t="inlineStr"/>
      <c r="BN23" s="87" t="inlineStr"/>
      <c r="BO23" s="87" t="inlineStr"/>
      <c r="BP23" s="87" t="inlineStr"/>
      <c r="BQ23" s="87" t="inlineStr"/>
      <c r="BR23" s="87" t="inlineStr"/>
      <c r="BS23" s="87" t="inlineStr"/>
      <c r="BT23" s="87" t="inlineStr"/>
      <c r="BU23" s="87" t="inlineStr"/>
      <c r="BV23" s="87" t="inlineStr"/>
      <c r="BW23" s="87" t="inlineStr"/>
      <c r="BX23" s="87" t="inlineStr"/>
      <c r="BY23" s="87" t="inlineStr"/>
      <c r="BZ23" s="87" t="inlineStr"/>
      <c r="CA23" s="87" t="inlineStr"/>
      <c r="CB23" s="87" t="inlineStr"/>
      <c r="CC23" s="87" t="inlineStr"/>
      <c r="CD23" s="87" t="inlineStr"/>
      <c r="CE23" s="87" t="inlineStr"/>
      <c r="CF23" s="87" t="inlineStr"/>
      <c r="CG23" s="87" t="inlineStr"/>
      <c r="CH23" s="87" t="inlineStr"/>
      <c r="CI23" s="87" t="inlineStr"/>
      <c r="CJ23" s="87" t="inlineStr"/>
      <c r="CK23" s="100" t="inlineStr"/>
      <c r="CL23" s="100" t="inlineStr"/>
      <c r="CM23" s="87" t="inlineStr"/>
      <c r="CN23" s="87" t="inlineStr"/>
      <c r="CO23" s="87" t="inlineStr"/>
      <c r="CP23" s="87" t="inlineStr"/>
      <c r="CQ23" s="87" t="inlineStr"/>
      <c r="CR23" s="87" t="inlineStr"/>
      <c r="CS23" s="87" t="inlineStr"/>
      <c r="CT23" s="87" t="inlineStr"/>
      <c r="CU23" s="87" t="inlineStr"/>
      <c r="CV23" s="87" t="inlineStr"/>
      <c r="CW23" s="87" t="inlineStr"/>
      <c r="CX23" s="87" t="inlineStr"/>
      <c r="CY23" s="87" t="inlineStr"/>
      <c r="CZ23" s="87" t="inlineStr"/>
      <c r="DA23" s="87" t="inlineStr"/>
      <c r="DB23" s="87" t="inlineStr"/>
      <c r="DC23" s="87" t="inlineStr"/>
      <c r="DD23" s="87" t="inlineStr"/>
      <c r="DE23" s="87" t="inlineStr"/>
      <c r="DF23" s="87" t="inlineStr"/>
      <c r="DG23" s="87" t="inlineStr"/>
      <c r="DH23" s="87" t="inlineStr"/>
      <c r="DI23" s="87" t="inlineStr"/>
      <c r="DJ23" s="87" t="inlineStr"/>
      <c r="DK23" s="87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C24" s="99" t="n"/>
      <c r="AH24" s="99" t="n"/>
      <c r="AM24" s="99" t="n"/>
      <c r="AR24" s="99" t="n"/>
    </row>
    <row r="25">
      <c r="AC25" s="99" t="n"/>
      <c r="AH25" s="99" t="n"/>
      <c r="AM25" s="99" t="n"/>
    </row>
    <row r="26">
      <c r="AC26" s="99" t="n"/>
      <c r="AH26" s="99" t="n"/>
    </row>
    <row r="27">
      <c r="AC27" s="9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15</v>
      </c>
      <c r="H2" t="n">
        <v>0</v>
      </c>
      <c r="L2" t="n">
        <v>1</v>
      </c>
      <c r="M2" t="n">
        <v>1</v>
      </c>
      <c r="N2" t="n">
        <v>1</v>
      </c>
      <c r="O2" t="n">
        <v>1</v>
      </c>
      <c r="P2" t="n">
        <v>1</v>
      </c>
      <c r="Q2" t="n">
        <v>2</v>
      </c>
      <c r="R2" t="n">
        <v>1</v>
      </c>
      <c r="S2" t="n">
        <v>1</v>
      </c>
      <c r="T2" t="n">
        <v>1</v>
      </c>
      <c r="U2" t="n">
        <v>1</v>
      </c>
      <c r="V2" t="n">
        <v>3</v>
      </c>
      <c r="W2" t="n">
        <v>1</v>
      </c>
    </row>
    <row r="3" hidden="1">
      <c r="A3" t="n">
        <v>1980</v>
      </c>
      <c r="B3" t="n">
        <v>14</v>
      </c>
      <c r="H3" t="n">
        <v>0</v>
      </c>
      <c r="J3" t="n">
        <v>1</v>
      </c>
      <c r="L3" t="n">
        <v>1</v>
      </c>
      <c r="N3" t="n">
        <v>1</v>
      </c>
      <c r="O3" t="n">
        <v>1</v>
      </c>
      <c r="Q3" t="n">
        <v>1</v>
      </c>
      <c r="R3" t="n">
        <v>1</v>
      </c>
      <c r="S3" t="n">
        <v>2</v>
      </c>
      <c r="T3" t="n">
        <v>1</v>
      </c>
      <c r="U3" t="n">
        <v>2</v>
      </c>
      <c r="V3" t="n">
        <v>2</v>
      </c>
      <c r="W3" t="n">
        <v>1</v>
      </c>
    </row>
    <row r="4" hidden="1">
      <c r="A4" t="n">
        <v>1981</v>
      </c>
      <c r="B4" t="n">
        <v>13</v>
      </c>
      <c r="H4" t="n">
        <v>0</v>
      </c>
      <c r="J4" t="n">
        <v>2</v>
      </c>
      <c r="K4" t="n">
        <v>1</v>
      </c>
      <c r="L4" t="n">
        <v>1</v>
      </c>
      <c r="M4" t="n">
        <v>1</v>
      </c>
      <c r="N4" t="n">
        <v>1</v>
      </c>
      <c r="S4" t="n">
        <v>1</v>
      </c>
      <c r="T4" t="n">
        <v>1</v>
      </c>
      <c r="U4" t="n">
        <v>2</v>
      </c>
      <c r="V4" t="n">
        <v>1</v>
      </c>
      <c r="W4" t="n">
        <v>1</v>
      </c>
      <c r="Y4" t="n">
        <v>1</v>
      </c>
    </row>
    <row r="5" hidden="1">
      <c r="A5" t="n">
        <v>1982</v>
      </c>
      <c r="B5" t="n">
        <v>11</v>
      </c>
      <c r="H5" t="n">
        <v>0</v>
      </c>
      <c r="P5" t="n">
        <v>2</v>
      </c>
      <c r="Q5" t="n">
        <v>2</v>
      </c>
      <c r="R5" t="n">
        <v>3</v>
      </c>
      <c r="S5" t="n">
        <v>2</v>
      </c>
      <c r="U5" t="n">
        <v>1</v>
      </c>
      <c r="X5" t="n">
        <v>1</v>
      </c>
    </row>
    <row r="6" hidden="1">
      <c r="A6" t="n">
        <v>1983</v>
      </c>
      <c r="B6" t="n">
        <v>15</v>
      </c>
      <c r="H6" t="n">
        <v>0</v>
      </c>
      <c r="I6" t="n">
        <v>2</v>
      </c>
      <c r="L6" t="n">
        <v>1</v>
      </c>
      <c r="M6" t="n">
        <v>1</v>
      </c>
      <c r="N6" t="n">
        <v>2</v>
      </c>
      <c r="Q6" t="n">
        <v>1</v>
      </c>
      <c r="R6" t="n">
        <v>1</v>
      </c>
      <c r="S6" t="n">
        <v>1</v>
      </c>
      <c r="T6" t="n">
        <v>1</v>
      </c>
      <c r="U6" t="n">
        <v>1</v>
      </c>
      <c r="V6" t="n">
        <v>1</v>
      </c>
      <c r="W6" t="n">
        <v>1</v>
      </c>
      <c r="X6" t="n">
        <v>2</v>
      </c>
    </row>
    <row r="7" hidden="1">
      <c r="A7" t="n">
        <v>1984</v>
      </c>
      <c r="B7" t="n">
        <v>15</v>
      </c>
      <c r="D7" t="n">
        <v>1</v>
      </c>
      <c r="H7" t="n">
        <v>1</v>
      </c>
      <c r="K7" t="n">
        <v>1</v>
      </c>
      <c r="M7" t="n">
        <v>1</v>
      </c>
      <c r="N7" t="n">
        <v>1</v>
      </c>
      <c r="P7" t="n">
        <v>2</v>
      </c>
      <c r="R7" t="n">
        <v>3</v>
      </c>
      <c r="S7" t="n">
        <v>1</v>
      </c>
      <c r="T7" t="n">
        <v>1</v>
      </c>
      <c r="U7" t="n">
        <v>3</v>
      </c>
      <c r="X7" t="n">
        <v>1</v>
      </c>
    </row>
    <row r="8" hidden="1">
      <c r="A8" t="n">
        <v>1985</v>
      </c>
      <c r="B8" t="n">
        <v>17</v>
      </c>
      <c r="H8" t="n">
        <v>0</v>
      </c>
      <c r="M8" t="n">
        <v>2</v>
      </c>
      <c r="N8" t="n">
        <v>3</v>
      </c>
      <c r="O8" t="n">
        <v>2</v>
      </c>
      <c r="Q8" t="n">
        <v>1</v>
      </c>
      <c r="R8" t="n">
        <v>2</v>
      </c>
      <c r="S8" t="n">
        <v>2</v>
      </c>
      <c r="T8" t="n">
        <v>1</v>
      </c>
      <c r="U8" t="n">
        <v>3</v>
      </c>
      <c r="Y8" t="n">
        <v>1</v>
      </c>
    </row>
    <row r="9" hidden="1">
      <c r="A9" t="n">
        <v>1986</v>
      </c>
      <c r="B9" t="n">
        <v>11</v>
      </c>
      <c r="H9" t="n">
        <v>0</v>
      </c>
      <c r="I9" t="n">
        <v>1</v>
      </c>
      <c r="J9" t="n">
        <v>2</v>
      </c>
      <c r="K9" t="n">
        <v>1</v>
      </c>
      <c r="O9" t="n">
        <v>1</v>
      </c>
      <c r="P9" t="n">
        <v>1</v>
      </c>
      <c r="Q9" t="n">
        <v>1</v>
      </c>
      <c r="S9" t="n">
        <v>1</v>
      </c>
      <c r="T9" t="n">
        <v>1</v>
      </c>
      <c r="V9" t="n">
        <v>2</v>
      </c>
    </row>
    <row r="10" hidden="1">
      <c r="A10" t="n">
        <v>1987</v>
      </c>
      <c r="B10" t="n">
        <v>21</v>
      </c>
      <c r="D10" t="n">
        <v>1</v>
      </c>
      <c r="E10" t="n">
        <v>1</v>
      </c>
      <c r="H10" t="n">
        <v>2</v>
      </c>
      <c r="I10" t="n">
        <v>1</v>
      </c>
      <c r="L10" t="n">
        <v>1</v>
      </c>
      <c r="N10" t="n">
        <v>1</v>
      </c>
      <c r="P10" t="n">
        <v>2</v>
      </c>
      <c r="Q10" t="n">
        <v>4</v>
      </c>
      <c r="R10" t="n">
        <v>3</v>
      </c>
      <c r="S10" t="n">
        <v>2</v>
      </c>
      <c r="T10" t="n">
        <v>1</v>
      </c>
      <c r="U10" t="n">
        <v>2</v>
      </c>
      <c r="V10" t="n">
        <v>1</v>
      </c>
      <c r="W10" t="n">
        <v>1</v>
      </c>
    </row>
    <row r="11" hidden="1">
      <c r="A11" t="n">
        <v>1988</v>
      </c>
      <c r="B11" t="n">
        <v>17</v>
      </c>
      <c r="H11" t="n">
        <v>0</v>
      </c>
      <c r="I11" t="n">
        <v>2</v>
      </c>
      <c r="J11" t="n">
        <v>1</v>
      </c>
      <c r="K11" t="n">
        <v>1</v>
      </c>
      <c r="L11" t="n">
        <v>2</v>
      </c>
      <c r="N11" t="n">
        <v>1</v>
      </c>
      <c r="O11" t="n">
        <v>1</v>
      </c>
      <c r="P11" t="n">
        <v>1</v>
      </c>
      <c r="S11" t="n">
        <v>1</v>
      </c>
      <c r="T11" t="n">
        <v>1</v>
      </c>
      <c r="U11" t="n">
        <v>3</v>
      </c>
      <c r="V11" t="n">
        <v>2</v>
      </c>
      <c r="X11" t="n">
        <v>1</v>
      </c>
    </row>
    <row r="12" customFormat="1" s="24">
      <c r="A12" t="n">
        <v>1989</v>
      </c>
      <c r="B12" t="n">
        <v>18</v>
      </c>
      <c r="H12" t="n">
        <v>0</v>
      </c>
      <c r="I12" t="n">
        <v>2</v>
      </c>
      <c r="L12" t="n">
        <v>1</v>
      </c>
      <c r="P12" t="n">
        <v>1</v>
      </c>
      <c r="R12" t="n">
        <v>1</v>
      </c>
      <c r="S12" t="n">
        <v>2</v>
      </c>
      <c r="T12" t="n">
        <v>3</v>
      </c>
      <c r="U12" t="n">
        <v>3</v>
      </c>
      <c r="V12" t="n">
        <v>1</v>
      </c>
      <c r="W12" t="n">
        <v>3</v>
      </c>
      <c r="X12" t="n">
        <v>1</v>
      </c>
    </row>
    <row r="13" customFormat="1" s="24">
      <c r="A13" t="n">
        <v>1990</v>
      </c>
      <c r="B13" t="n">
        <v>26</v>
      </c>
      <c r="H13" t="n">
        <v>0</v>
      </c>
      <c r="K13" t="n">
        <v>4</v>
      </c>
      <c r="L13" t="n">
        <v>1</v>
      </c>
      <c r="N13" t="n">
        <v>2</v>
      </c>
      <c r="O13" t="n">
        <v>1</v>
      </c>
      <c r="P13" t="n">
        <v>1</v>
      </c>
      <c r="Q13" t="n">
        <v>1</v>
      </c>
      <c r="R13" t="n">
        <v>1</v>
      </c>
      <c r="S13" t="n">
        <v>2</v>
      </c>
      <c r="T13" t="n">
        <v>2</v>
      </c>
      <c r="U13" t="n">
        <v>2</v>
      </c>
      <c r="V13" t="n">
        <v>2</v>
      </c>
      <c r="W13" t="n">
        <v>6</v>
      </c>
      <c r="Z13" t="n">
        <v>1</v>
      </c>
    </row>
    <row r="14" customFormat="1" s="24">
      <c r="A14" t="n">
        <v>1991</v>
      </c>
      <c r="B14" t="n">
        <v>21</v>
      </c>
      <c r="C14" t="n">
        <v>1</v>
      </c>
      <c r="H14" t="n">
        <v>1</v>
      </c>
      <c r="K14" t="n">
        <v>1</v>
      </c>
      <c r="M14" t="n">
        <v>1</v>
      </c>
      <c r="N14" t="n">
        <v>1</v>
      </c>
      <c r="P14" t="n">
        <v>3</v>
      </c>
      <c r="R14" t="n">
        <v>1</v>
      </c>
      <c r="S14" t="n">
        <v>3</v>
      </c>
      <c r="T14" t="n">
        <v>3</v>
      </c>
      <c r="U14" t="n">
        <v>3</v>
      </c>
      <c r="V14" t="n">
        <v>2</v>
      </c>
      <c r="W14" t="n">
        <v>2</v>
      </c>
    </row>
    <row r="15" customFormat="1" s="24">
      <c r="A15" t="n">
        <v>1992</v>
      </c>
      <c r="B15" t="n">
        <v>13</v>
      </c>
      <c r="C15" t="n">
        <v>0</v>
      </c>
      <c r="D15" t="n">
        <v>1</v>
      </c>
      <c r="E15" t="n">
        <v>0</v>
      </c>
      <c r="F15" t="n">
        <v>0</v>
      </c>
      <c r="G15" t="n">
        <v>0</v>
      </c>
      <c r="H15" t="n">
        <v>1</v>
      </c>
      <c r="I15" t="n">
        <v>0</v>
      </c>
      <c r="J15" t="n">
        <v>1</v>
      </c>
      <c r="K15" t="n">
        <v>0</v>
      </c>
      <c r="L15" t="n">
        <v>0</v>
      </c>
      <c r="M15" t="n">
        <v>1</v>
      </c>
      <c r="N15" t="n">
        <v>1</v>
      </c>
      <c r="O15" t="n">
        <v>2</v>
      </c>
      <c r="P15" t="n">
        <v>0</v>
      </c>
      <c r="Q15" t="n">
        <v>2</v>
      </c>
      <c r="R15" t="n">
        <v>1</v>
      </c>
      <c r="S15" t="n">
        <v>0</v>
      </c>
      <c r="T15" t="n">
        <v>2</v>
      </c>
      <c r="U15" t="n">
        <v>1</v>
      </c>
      <c r="V15" t="n">
        <v>1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4">
      <c r="A16" t="n">
        <v>1993</v>
      </c>
      <c r="B16" t="n">
        <v>17</v>
      </c>
      <c r="C16" t="n">
        <v>1</v>
      </c>
      <c r="D16" t="n">
        <v>0</v>
      </c>
      <c r="E16" t="n">
        <v>1</v>
      </c>
      <c r="F16" t="n">
        <v>0</v>
      </c>
      <c r="G16" t="n">
        <v>0</v>
      </c>
      <c r="H16" t="n">
        <v>2</v>
      </c>
      <c r="I16" t="n">
        <v>1</v>
      </c>
      <c r="J16" t="n">
        <v>1</v>
      </c>
      <c r="K16" t="n">
        <v>0</v>
      </c>
      <c r="L16" t="n">
        <v>0</v>
      </c>
      <c r="M16" t="n">
        <v>0</v>
      </c>
      <c r="N16" t="n">
        <v>0</v>
      </c>
      <c r="O16" t="n">
        <v>3</v>
      </c>
      <c r="P16" t="n">
        <v>0</v>
      </c>
      <c r="Q16" t="n">
        <v>1</v>
      </c>
      <c r="R16" t="n">
        <v>1</v>
      </c>
      <c r="S16" t="n">
        <v>1</v>
      </c>
      <c r="T16" t="n">
        <v>0</v>
      </c>
      <c r="U16" t="n">
        <v>2</v>
      </c>
      <c r="V16" t="n">
        <v>2</v>
      </c>
      <c r="W16" t="n">
        <v>2</v>
      </c>
      <c r="X16" t="n">
        <v>1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4">
      <c r="A17" t="n">
        <v>1994</v>
      </c>
      <c r="B17" t="n">
        <v>12</v>
      </c>
      <c r="C17" t="n">
        <v>0</v>
      </c>
      <c r="D17" t="n">
        <v>0</v>
      </c>
      <c r="E17" t="n">
        <v>1</v>
      </c>
      <c r="F17" t="n">
        <v>0</v>
      </c>
      <c r="G17" t="n">
        <v>0</v>
      </c>
      <c r="H17" t="n">
        <v>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2</v>
      </c>
      <c r="P17" t="n">
        <v>1</v>
      </c>
      <c r="Q17" t="n">
        <v>1</v>
      </c>
      <c r="R17" t="n">
        <v>2</v>
      </c>
      <c r="S17" t="n">
        <v>2</v>
      </c>
      <c r="T17" t="n">
        <v>2</v>
      </c>
      <c r="U17" t="n">
        <v>0</v>
      </c>
      <c r="V17" t="n">
        <v>0</v>
      </c>
      <c r="W17" t="n">
        <v>0</v>
      </c>
      <c r="X17" t="n">
        <v>0</v>
      </c>
      <c r="Y17" t="n">
        <v>1</v>
      </c>
      <c r="Z17" t="n">
        <v>0</v>
      </c>
      <c r="AA17" t="n">
        <v>0</v>
      </c>
      <c r="AB17" t="n">
        <v>0</v>
      </c>
      <c r="AC17" t="n">
        <v>0</v>
      </c>
    </row>
    <row r="18" customFormat="1" s="24">
      <c r="A18" t="n">
        <v>1995</v>
      </c>
      <c r="B18" t="n">
        <v>20</v>
      </c>
      <c r="C18" t="n">
        <v>0</v>
      </c>
      <c r="D18" t="n">
        <v>0</v>
      </c>
      <c r="E18" t="n">
        <v>0</v>
      </c>
      <c r="F18" t="n">
        <v>0</v>
      </c>
      <c r="G18" t="n">
        <v>1</v>
      </c>
      <c r="H18" t="n">
        <v>1</v>
      </c>
      <c r="I18" t="n">
        <v>0</v>
      </c>
      <c r="J18" t="n">
        <v>0</v>
      </c>
      <c r="K18" t="n">
        <v>1</v>
      </c>
      <c r="L18" t="n">
        <v>1</v>
      </c>
      <c r="M18" t="n">
        <v>4</v>
      </c>
      <c r="N18" t="n">
        <v>1</v>
      </c>
      <c r="O18" t="n">
        <v>0</v>
      </c>
      <c r="P18" t="n">
        <v>0</v>
      </c>
      <c r="Q18" t="n">
        <v>1</v>
      </c>
      <c r="R18" t="n">
        <v>1</v>
      </c>
      <c r="S18" t="n">
        <v>0</v>
      </c>
      <c r="T18" t="n">
        <v>0</v>
      </c>
      <c r="U18" t="n">
        <v>5</v>
      </c>
      <c r="V18" t="n">
        <v>3</v>
      </c>
      <c r="W18" t="n">
        <v>0</v>
      </c>
      <c r="X18" t="n">
        <v>1</v>
      </c>
      <c r="Y18" t="n">
        <v>0</v>
      </c>
      <c r="Z18" t="n">
        <v>0</v>
      </c>
      <c r="AA18" t="n">
        <v>1</v>
      </c>
      <c r="AB18" t="n">
        <v>0</v>
      </c>
      <c r="AC18" t="n">
        <v>0</v>
      </c>
    </row>
    <row r="19" customFormat="1" s="24">
      <c r="A19" t="n">
        <v>1996</v>
      </c>
      <c r="B19" t="n">
        <v>23</v>
      </c>
      <c r="C19" t="n">
        <v>0</v>
      </c>
      <c r="D19" t="n">
        <v>1</v>
      </c>
      <c r="E19" t="n">
        <v>0</v>
      </c>
      <c r="F19" t="n">
        <v>0</v>
      </c>
      <c r="G19" t="n">
        <v>0</v>
      </c>
      <c r="H19" t="n">
        <v>1</v>
      </c>
      <c r="I19" t="n">
        <v>0</v>
      </c>
      <c r="J19" t="n">
        <v>4</v>
      </c>
      <c r="K19" t="n">
        <v>3</v>
      </c>
      <c r="L19" t="n">
        <v>0</v>
      </c>
      <c r="M19" t="n">
        <v>1</v>
      </c>
      <c r="N19" t="n">
        <v>1</v>
      </c>
      <c r="O19" t="n">
        <v>1</v>
      </c>
      <c r="P19" t="n">
        <v>0</v>
      </c>
      <c r="Q19" t="n">
        <v>2</v>
      </c>
      <c r="R19" t="n">
        <v>3</v>
      </c>
      <c r="S19" t="n">
        <v>1</v>
      </c>
      <c r="T19" t="n">
        <v>3</v>
      </c>
      <c r="U19" t="n">
        <v>1</v>
      </c>
      <c r="V19" t="n">
        <v>1</v>
      </c>
      <c r="W19" t="n">
        <v>0</v>
      </c>
      <c r="X19" t="n">
        <v>1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4">
      <c r="A20" t="n">
        <v>1997</v>
      </c>
      <c r="B20" t="n">
        <v>13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1</v>
      </c>
      <c r="K20" t="n">
        <v>0</v>
      </c>
      <c r="L20" t="n">
        <v>3</v>
      </c>
      <c r="M20" t="n">
        <v>1</v>
      </c>
      <c r="N20" t="n">
        <v>0</v>
      </c>
      <c r="O20" t="n">
        <v>0</v>
      </c>
      <c r="P20" t="n">
        <v>1</v>
      </c>
      <c r="Q20" t="n">
        <v>1</v>
      </c>
      <c r="R20" t="n">
        <v>2</v>
      </c>
      <c r="S20" t="n">
        <v>0</v>
      </c>
      <c r="T20" t="n">
        <v>0</v>
      </c>
      <c r="U20" t="n">
        <v>1</v>
      </c>
      <c r="V20" t="n">
        <v>2</v>
      </c>
      <c r="W20" t="n">
        <v>1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4">
      <c r="A21" t="n">
        <v>1998</v>
      </c>
      <c r="B21" t="n">
        <v>19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1</v>
      </c>
      <c r="K21" t="n">
        <v>0</v>
      </c>
      <c r="L21" t="n">
        <v>1</v>
      </c>
      <c r="M21" t="n">
        <v>1</v>
      </c>
      <c r="N21" t="n">
        <v>0</v>
      </c>
      <c r="O21" t="n">
        <v>0</v>
      </c>
      <c r="P21" t="n">
        <v>0</v>
      </c>
      <c r="Q21" t="n">
        <v>0</v>
      </c>
      <c r="R21" t="n">
        <v>2</v>
      </c>
      <c r="S21" t="n">
        <v>1</v>
      </c>
      <c r="T21" t="n">
        <v>3</v>
      </c>
      <c r="U21" t="n">
        <v>2</v>
      </c>
      <c r="V21" t="n">
        <v>3</v>
      </c>
      <c r="W21" t="n">
        <v>4</v>
      </c>
      <c r="X21" t="n">
        <v>0</v>
      </c>
      <c r="Y21" t="n">
        <v>0</v>
      </c>
      <c r="Z21" t="n">
        <v>1</v>
      </c>
      <c r="AA21" t="n">
        <v>0</v>
      </c>
      <c r="AB21" t="n">
        <v>0</v>
      </c>
      <c r="AC21" t="n">
        <v>0</v>
      </c>
    </row>
    <row r="22" customFormat="1" s="24">
      <c r="A22" t="n">
        <v>1999</v>
      </c>
      <c r="B22" t="n">
        <v>22</v>
      </c>
      <c r="C22" t="n">
        <v>0</v>
      </c>
      <c r="D22" t="n">
        <v>0</v>
      </c>
      <c r="E22" t="n">
        <v>1</v>
      </c>
      <c r="F22" t="n">
        <v>0</v>
      </c>
      <c r="G22" t="n">
        <v>0</v>
      </c>
      <c r="H22" t="n">
        <v>1</v>
      </c>
      <c r="I22" t="n">
        <v>0</v>
      </c>
      <c r="J22" t="n">
        <v>0</v>
      </c>
      <c r="K22" t="n">
        <v>0</v>
      </c>
      <c r="L22" t="n">
        <v>1</v>
      </c>
      <c r="M22" t="n">
        <v>1</v>
      </c>
      <c r="N22" t="n">
        <v>3</v>
      </c>
      <c r="O22" t="n">
        <v>1</v>
      </c>
      <c r="P22" t="n">
        <v>1</v>
      </c>
      <c r="Q22" t="n">
        <v>1</v>
      </c>
      <c r="R22" t="n">
        <v>3</v>
      </c>
      <c r="S22" t="n">
        <v>1</v>
      </c>
      <c r="T22" t="n">
        <v>3</v>
      </c>
      <c r="U22" t="n">
        <v>0</v>
      </c>
      <c r="V22" t="n">
        <v>3</v>
      </c>
      <c r="W22" t="n">
        <v>1</v>
      </c>
      <c r="X22" t="n">
        <v>1</v>
      </c>
      <c r="Y22" t="n">
        <v>1</v>
      </c>
      <c r="Z22" t="n">
        <v>0</v>
      </c>
      <c r="AA22" t="n">
        <v>0</v>
      </c>
      <c r="AB22" t="n">
        <v>0</v>
      </c>
      <c r="AC22" t="n">
        <v>0</v>
      </c>
    </row>
    <row r="23" customFormat="1" s="24">
      <c r="A23" t="n">
        <v>2000</v>
      </c>
      <c r="B23" t="n">
        <v>14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2</v>
      </c>
      <c r="O23" t="n">
        <v>0</v>
      </c>
      <c r="P23" t="n">
        <v>1</v>
      </c>
      <c r="Q23" t="n">
        <v>0</v>
      </c>
      <c r="R23" t="n">
        <v>1</v>
      </c>
      <c r="S23" t="n">
        <v>2</v>
      </c>
      <c r="T23" t="n">
        <v>1</v>
      </c>
      <c r="U23" t="n">
        <v>2</v>
      </c>
      <c r="V23" t="n">
        <v>0</v>
      </c>
      <c r="W23" t="n">
        <v>3</v>
      </c>
      <c r="X23" t="n">
        <v>1</v>
      </c>
      <c r="Y23" t="n">
        <v>1</v>
      </c>
      <c r="Z23" t="n">
        <v>0</v>
      </c>
      <c r="AA23" t="n">
        <v>0</v>
      </c>
      <c r="AB23" t="n">
        <v>0</v>
      </c>
      <c r="AC23" t="n">
        <v>0</v>
      </c>
    </row>
    <row r="24" customFormat="1" s="24">
      <c r="A24" t="n">
        <v>2001</v>
      </c>
      <c r="B24" t="n">
        <v>13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1</v>
      </c>
      <c r="L24" t="n">
        <v>0</v>
      </c>
      <c r="M24" t="n">
        <v>0</v>
      </c>
      <c r="N24" t="n">
        <v>2</v>
      </c>
      <c r="O24" t="n">
        <v>0</v>
      </c>
      <c r="P24" t="n">
        <v>1</v>
      </c>
      <c r="Q24" t="n">
        <v>1</v>
      </c>
      <c r="R24" t="n">
        <v>2</v>
      </c>
      <c r="S24" t="n">
        <v>2</v>
      </c>
      <c r="T24" t="n">
        <v>3</v>
      </c>
      <c r="U24" t="n">
        <v>0</v>
      </c>
      <c r="V24" t="n">
        <v>0</v>
      </c>
      <c r="W24" t="n">
        <v>0</v>
      </c>
      <c r="X24" t="n">
        <v>1</v>
      </c>
      <c r="Y24" t="n">
        <v>0</v>
      </c>
      <c r="Z24" t="n">
        <v>0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23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2</v>
      </c>
      <c r="K25" t="n">
        <v>0</v>
      </c>
      <c r="L25" t="n">
        <v>0</v>
      </c>
      <c r="M25" t="n">
        <v>1</v>
      </c>
      <c r="N25" t="n">
        <v>0</v>
      </c>
      <c r="O25" t="n">
        <v>0</v>
      </c>
      <c r="P25" t="n">
        <v>0</v>
      </c>
      <c r="Q25" t="n">
        <v>1</v>
      </c>
      <c r="R25" t="n">
        <v>3</v>
      </c>
      <c r="S25" t="n">
        <v>3</v>
      </c>
      <c r="T25" t="n">
        <v>3</v>
      </c>
      <c r="U25" t="n">
        <v>2</v>
      </c>
      <c r="V25" t="n">
        <v>4</v>
      </c>
      <c r="W25" t="n">
        <v>1</v>
      </c>
      <c r="X25" t="n">
        <v>2</v>
      </c>
      <c r="Y25" t="n">
        <v>0</v>
      </c>
      <c r="Z25" t="n">
        <v>1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12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1</v>
      </c>
      <c r="J26" t="n">
        <v>1</v>
      </c>
      <c r="K26" t="n">
        <v>0</v>
      </c>
      <c r="L26" t="n">
        <v>1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1</v>
      </c>
      <c r="S26" t="n">
        <v>3</v>
      </c>
      <c r="T26" t="n">
        <v>0</v>
      </c>
      <c r="U26" t="n">
        <v>1</v>
      </c>
      <c r="V26" t="n">
        <v>2</v>
      </c>
      <c r="W26" t="n">
        <v>1</v>
      </c>
      <c r="X26" t="n">
        <v>1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15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</v>
      </c>
      <c r="M27" t="n">
        <v>2</v>
      </c>
      <c r="N27" t="n">
        <v>1</v>
      </c>
      <c r="O27" t="n">
        <v>0</v>
      </c>
      <c r="P27" t="n">
        <v>1</v>
      </c>
      <c r="Q27" t="n">
        <v>1</v>
      </c>
      <c r="R27" t="n">
        <v>1</v>
      </c>
      <c r="S27" t="n">
        <v>3</v>
      </c>
      <c r="T27" t="n">
        <v>1</v>
      </c>
      <c r="U27" t="n">
        <v>0</v>
      </c>
      <c r="V27" t="n">
        <v>2</v>
      </c>
      <c r="W27" t="n">
        <v>1</v>
      </c>
      <c r="X27" t="n">
        <v>1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18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</v>
      </c>
      <c r="L28" t="n">
        <v>0</v>
      </c>
      <c r="M28" t="n">
        <v>0</v>
      </c>
      <c r="N28" t="n">
        <v>0</v>
      </c>
      <c r="O28" t="n">
        <v>1</v>
      </c>
      <c r="P28" t="n">
        <v>1</v>
      </c>
      <c r="Q28" t="n">
        <v>2</v>
      </c>
      <c r="R28" t="n">
        <v>0</v>
      </c>
      <c r="S28" t="n">
        <v>4</v>
      </c>
      <c r="T28" t="n">
        <v>1</v>
      </c>
      <c r="U28" t="n">
        <v>1</v>
      </c>
      <c r="V28" t="n">
        <v>3</v>
      </c>
      <c r="W28" t="n">
        <v>2</v>
      </c>
      <c r="X28" t="n">
        <v>2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14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1</v>
      </c>
      <c r="J29" t="n">
        <v>0</v>
      </c>
      <c r="K29" t="n">
        <v>1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1</v>
      </c>
      <c r="R29" t="n">
        <v>1</v>
      </c>
      <c r="S29" t="n">
        <v>2</v>
      </c>
      <c r="T29" t="n">
        <v>1</v>
      </c>
      <c r="U29" t="n">
        <v>1</v>
      </c>
      <c r="V29" t="n">
        <v>4</v>
      </c>
      <c r="W29" t="n">
        <v>0</v>
      </c>
      <c r="X29" t="n">
        <v>1</v>
      </c>
      <c r="Y29" t="n">
        <v>0</v>
      </c>
      <c r="Z29" t="n">
        <v>1</v>
      </c>
      <c r="AA29" t="n">
        <v>0</v>
      </c>
      <c r="AB29" t="n">
        <v>0</v>
      </c>
      <c r="AC29" t="n">
        <v>0</v>
      </c>
    </row>
    <row r="30">
      <c r="A30" t="n">
        <v>2007</v>
      </c>
      <c r="B30" t="n">
        <v>23</v>
      </c>
      <c r="C30" t="n">
        <v>0</v>
      </c>
      <c r="D30" t="n">
        <v>1</v>
      </c>
      <c r="E30" t="n">
        <v>1</v>
      </c>
      <c r="F30" t="n">
        <v>0</v>
      </c>
      <c r="G30" t="n">
        <v>0</v>
      </c>
      <c r="H30" t="n">
        <v>2</v>
      </c>
      <c r="I30" t="n">
        <v>0</v>
      </c>
      <c r="J30" t="n">
        <v>0</v>
      </c>
      <c r="K30" t="n">
        <v>0</v>
      </c>
      <c r="L30" t="n">
        <v>1</v>
      </c>
      <c r="M30" t="n">
        <v>0</v>
      </c>
      <c r="N30" t="n">
        <v>1</v>
      </c>
      <c r="O30" t="n">
        <v>0</v>
      </c>
      <c r="P30" t="n">
        <v>0</v>
      </c>
      <c r="Q30" t="n">
        <v>1</v>
      </c>
      <c r="R30" t="n">
        <v>1</v>
      </c>
      <c r="S30" t="n">
        <v>1</v>
      </c>
      <c r="T30" t="n">
        <v>5</v>
      </c>
      <c r="U30" t="n">
        <v>3</v>
      </c>
      <c r="V30" t="n">
        <v>1</v>
      </c>
      <c r="W30" t="n">
        <v>2</v>
      </c>
      <c r="X30" t="n">
        <v>3</v>
      </c>
      <c r="Y30" t="n">
        <v>1</v>
      </c>
      <c r="Z30" t="n">
        <v>0</v>
      </c>
      <c r="AA30" t="n">
        <v>1</v>
      </c>
      <c r="AB30" t="n">
        <v>0</v>
      </c>
      <c r="AC30" t="n">
        <v>0</v>
      </c>
    </row>
    <row r="31" ht="13.5" customHeight="1" thickBot="1">
      <c r="A31" t="n">
        <v>2008</v>
      </c>
      <c r="B31" t="n">
        <v>12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1</v>
      </c>
      <c r="T31" t="n">
        <v>0</v>
      </c>
      <c r="U31" t="n">
        <v>2</v>
      </c>
      <c r="V31" t="n">
        <v>3</v>
      </c>
      <c r="W31" t="n">
        <v>1</v>
      </c>
      <c r="X31" t="n">
        <v>3</v>
      </c>
      <c r="Y31" t="n">
        <v>1</v>
      </c>
      <c r="Z31" t="n">
        <v>1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15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1</v>
      </c>
      <c r="J32" t="n">
        <v>1</v>
      </c>
      <c r="K32" t="n">
        <v>1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1</v>
      </c>
      <c r="R32" t="n">
        <v>2</v>
      </c>
      <c r="S32" t="n">
        <v>1</v>
      </c>
      <c r="T32" t="n">
        <v>1</v>
      </c>
      <c r="U32" t="n">
        <v>2</v>
      </c>
      <c r="V32" t="n">
        <v>2</v>
      </c>
      <c r="W32" t="n">
        <v>2</v>
      </c>
      <c r="X32" t="n">
        <v>1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17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3</v>
      </c>
      <c r="R33" t="n">
        <v>2</v>
      </c>
      <c r="S33" t="n">
        <v>1</v>
      </c>
      <c r="T33" t="n">
        <v>1</v>
      </c>
      <c r="U33" t="n">
        <v>1</v>
      </c>
      <c r="V33" t="n">
        <v>1</v>
      </c>
      <c r="W33" t="n">
        <v>4</v>
      </c>
      <c r="X33" t="n">
        <v>2</v>
      </c>
      <c r="Y33" t="n">
        <v>1</v>
      </c>
      <c r="Z33" t="n">
        <v>1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14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1</v>
      </c>
      <c r="M34" t="n">
        <v>0</v>
      </c>
      <c r="N34" t="n">
        <v>0</v>
      </c>
      <c r="O34" t="n">
        <v>0</v>
      </c>
      <c r="P34" t="n">
        <v>2</v>
      </c>
      <c r="Q34" t="n">
        <v>0</v>
      </c>
      <c r="R34" t="n">
        <v>2</v>
      </c>
      <c r="S34" t="n">
        <v>1</v>
      </c>
      <c r="T34" t="n">
        <v>4</v>
      </c>
      <c r="U34" t="n">
        <v>1</v>
      </c>
      <c r="V34" t="n">
        <v>1</v>
      </c>
      <c r="W34" t="n">
        <v>1</v>
      </c>
      <c r="X34" t="n">
        <v>1</v>
      </c>
      <c r="Y34" t="n">
        <v>0</v>
      </c>
      <c r="Z34" t="n">
        <v>0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17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2</v>
      </c>
      <c r="L35" t="n">
        <v>0</v>
      </c>
      <c r="M35" t="n">
        <v>0</v>
      </c>
      <c r="N35" t="n">
        <v>0</v>
      </c>
      <c r="O35" t="n">
        <v>1</v>
      </c>
      <c r="P35" t="n">
        <v>0</v>
      </c>
      <c r="Q35" t="n">
        <v>0</v>
      </c>
      <c r="R35" t="n">
        <v>2</v>
      </c>
      <c r="S35" t="n">
        <v>1</v>
      </c>
      <c r="T35" t="n">
        <v>3</v>
      </c>
      <c r="U35" t="n">
        <v>2</v>
      </c>
      <c r="V35" t="n">
        <v>0</v>
      </c>
      <c r="W35" t="n">
        <v>2</v>
      </c>
      <c r="X35" t="n">
        <v>2</v>
      </c>
      <c r="Y35" t="n">
        <v>2</v>
      </c>
      <c r="Z35" t="n">
        <v>0</v>
      </c>
      <c r="AA35" t="n">
        <v>0</v>
      </c>
      <c r="AB35" t="n">
        <v>0</v>
      </c>
      <c r="AC35" t="n">
        <v>0</v>
      </c>
    </row>
    <row r="36">
      <c r="A36" t="n">
        <v>2013</v>
      </c>
      <c r="B36" t="n">
        <v>23</v>
      </c>
      <c r="C36" t="n">
        <v>1</v>
      </c>
      <c r="D36" t="n">
        <v>0</v>
      </c>
      <c r="E36" t="n">
        <v>0</v>
      </c>
      <c r="F36" t="n">
        <v>0</v>
      </c>
      <c r="G36" t="n">
        <v>1</v>
      </c>
      <c r="H36" t="n">
        <v>2</v>
      </c>
      <c r="I36" t="n">
        <v>1</v>
      </c>
      <c r="J36" t="n">
        <v>1</v>
      </c>
      <c r="K36" t="n">
        <v>1</v>
      </c>
      <c r="L36" t="n">
        <v>0</v>
      </c>
      <c r="M36" t="n">
        <v>1</v>
      </c>
      <c r="N36" t="n">
        <v>0</v>
      </c>
      <c r="O36" t="n">
        <v>1</v>
      </c>
      <c r="P36" t="n">
        <v>3</v>
      </c>
      <c r="Q36" t="n">
        <v>1</v>
      </c>
      <c r="R36" t="n">
        <v>0</v>
      </c>
      <c r="S36" t="n">
        <v>3</v>
      </c>
      <c r="T36" t="n">
        <v>4</v>
      </c>
      <c r="U36" t="n">
        <v>2</v>
      </c>
      <c r="V36" t="n">
        <v>2</v>
      </c>
      <c r="W36" t="n">
        <v>0</v>
      </c>
      <c r="X36" t="n">
        <v>1</v>
      </c>
      <c r="Y36" t="n">
        <v>0</v>
      </c>
      <c r="Z36" t="n">
        <v>0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14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2</v>
      </c>
      <c r="P37" t="n">
        <v>0</v>
      </c>
      <c r="Q37" t="n">
        <v>2</v>
      </c>
      <c r="R37" t="n">
        <v>0</v>
      </c>
      <c r="S37" t="n">
        <v>3</v>
      </c>
      <c r="T37" t="n">
        <v>1</v>
      </c>
      <c r="U37" t="n">
        <v>2</v>
      </c>
      <c r="V37" t="n">
        <v>2</v>
      </c>
      <c r="W37" t="n">
        <v>0</v>
      </c>
      <c r="X37" t="n">
        <v>1</v>
      </c>
      <c r="Y37" t="n">
        <v>1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2015</v>
      </c>
      <c r="B38" t="n">
        <v>26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</v>
      </c>
      <c r="P38" t="n">
        <v>3</v>
      </c>
      <c r="Q38" t="n">
        <v>2</v>
      </c>
      <c r="R38" t="n">
        <v>4</v>
      </c>
      <c r="S38" t="n">
        <v>1</v>
      </c>
      <c r="T38" t="n">
        <v>2</v>
      </c>
      <c r="U38" t="n">
        <v>1</v>
      </c>
      <c r="V38" t="n">
        <v>5</v>
      </c>
      <c r="W38" t="n">
        <v>3</v>
      </c>
      <c r="X38" t="n">
        <v>1</v>
      </c>
      <c r="Y38" t="n">
        <v>2</v>
      </c>
      <c r="Z38" t="n">
        <v>0</v>
      </c>
      <c r="AA38" t="n">
        <v>1</v>
      </c>
      <c r="AB38" t="n">
        <v>0</v>
      </c>
      <c r="AC38" t="n">
        <v>0</v>
      </c>
    </row>
    <row r="39">
      <c r="A39" t="n">
        <v>2016</v>
      </c>
      <c r="B39" t="n">
        <v>24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1</v>
      </c>
      <c r="P39" t="n">
        <v>1</v>
      </c>
      <c r="Q39" t="n">
        <v>1</v>
      </c>
      <c r="R39" t="n">
        <v>0</v>
      </c>
      <c r="S39" t="n">
        <v>4</v>
      </c>
      <c r="T39" t="n">
        <v>4</v>
      </c>
      <c r="U39" t="n">
        <v>0</v>
      </c>
      <c r="V39" t="n">
        <v>3</v>
      </c>
      <c r="W39" t="n">
        <v>5</v>
      </c>
      <c r="X39" t="n">
        <v>3</v>
      </c>
      <c r="Y39" t="n">
        <v>1</v>
      </c>
      <c r="Z39" t="n">
        <v>1</v>
      </c>
      <c r="AA39" t="n">
        <v>0</v>
      </c>
      <c r="AB39" t="n">
        <v>0</v>
      </c>
      <c r="AC39" t="n">
        <v>0</v>
      </c>
    </row>
    <row r="40">
      <c r="A40" t="n">
        <v>2017</v>
      </c>
      <c r="B40" t="n">
        <v>20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</v>
      </c>
      <c r="M40" t="n">
        <v>1</v>
      </c>
      <c r="N40" t="n">
        <v>0</v>
      </c>
      <c r="O40" t="n">
        <v>1</v>
      </c>
      <c r="P40" t="n">
        <v>0</v>
      </c>
      <c r="Q40" t="n">
        <v>0</v>
      </c>
      <c r="R40" t="n">
        <v>0</v>
      </c>
      <c r="S40" t="n">
        <v>0</v>
      </c>
      <c r="T40" t="n">
        <v>5</v>
      </c>
      <c r="U40" t="n">
        <v>5</v>
      </c>
      <c r="V40" t="n">
        <v>1</v>
      </c>
      <c r="W40" t="n">
        <v>0</v>
      </c>
      <c r="X40" t="n">
        <v>4</v>
      </c>
      <c r="Y40" t="n">
        <v>0</v>
      </c>
      <c r="Z40" t="n">
        <v>1</v>
      </c>
      <c r="AA40" t="n">
        <v>0</v>
      </c>
      <c r="AB40" t="n">
        <v>1</v>
      </c>
      <c r="AC40" t="n">
        <v>0</v>
      </c>
    </row>
    <row r="41">
      <c r="A41" t="n">
        <v>2018</v>
      </c>
      <c r="B41" t="n">
        <v>31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</v>
      </c>
      <c r="L41" t="n">
        <v>1</v>
      </c>
      <c r="M41" t="n">
        <v>1</v>
      </c>
      <c r="N41" t="n">
        <v>2</v>
      </c>
      <c r="O41" t="n">
        <v>0</v>
      </c>
      <c r="P41" t="n">
        <v>0</v>
      </c>
      <c r="Q41" t="n">
        <v>1</v>
      </c>
      <c r="R41" t="n">
        <v>4</v>
      </c>
      <c r="S41" t="n">
        <v>1</v>
      </c>
      <c r="T41" t="n">
        <v>2</v>
      </c>
      <c r="U41" t="n">
        <v>0</v>
      </c>
      <c r="V41" t="n">
        <v>7</v>
      </c>
      <c r="W41" t="n">
        <v>3</v>
      </c>
      <c r="X41" t="n">
        <v>4</v>
      </c>
      <c r="Y41" t="n">
        <v>2</v>
      </c>
      <c r="Z41" t="n">
        <v>2</v>
      </c>
      <c r="AA41" t="n">
        <v>0</v>
      </c>
      <c r="AB41" t="n">
        <v>0</v>
      </c>
      <c r="AC41" t="n">
        <v>0</v>
      </c>
    </row>
    <row r="42" ht="15" customHeight="1">
      <c r="A42" t="n">
        <v>2019</v>
      </c>
      <c r="B42" t="n">
        <v>31</v>
      </c>
      <c r="C42" t="n">
        <v>0</v>
      </c>
      <c r="D42" t="n">
        <v>0</v>
      </c>
      <c r="E42" t="n">
        <v>1</v>
      </c>
      <c r="F42" t="n">
        <v>0</v>
      </c>
      <c r="G42" t="n">
        <v>0</v>
      </c>
      <c r="H42" t="n">
        <v>1</v>
      </c>
      <c r="I42" t="n">
        <v>0</v>
      </c>
      <c r="J42" t="n">
        <v>1</v>
      </c>
      <c r="K42" t="n">
        <v>1</v>
      </c>
      <c r="L42" t="n">
        <v>0</v>
      </c>
      <c r="M42" t="n">
        <v>1</v>
      </c>
      <c r="N42" t="n">
        <v>2</v>
      </c>
      <c r="O42" t="n">
        <v>3</v>
      </c>
      <c r="P42" t="n">
        <v>1</v>
      </c>
      <c r="Q42" t="n">
        <v>2</v>
      </c>
      <c r="R42" t="n">
        <v>2</v>
      </c>
      <c r="S42" t="n">
        <v>2</v>
      </c>
      <c r="T42" t="n">
        <v>4</v>
      </c>
      <c r="U42" t="n">
        <v>2</v>
      </c>
      <c r="V42" t="n">
        <v>2</v>
      </c>
      <c r="W42" t="n">
        <v>3</v>
      </c>
      <c r="X42" t="n">
        <v>2</v>
      </c>
      <c r="Y42" t="n">
        <v>1</v>
      </c>
      <c r="Z42" t="n">
        <v>0</v>
      </c>
      <c r="AA42" t="n">
        <v>0</v>
      </c>
      <c r="AB42" t="n">
        <v>1</v>
      </c>
      <c r="AC42" t="n">
        <v>0</v>
      </c>
    </row>
    <row r="52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inlineStr">
        <is>
          <t>Not stated</t>
        </is>
      </c>
    </row>
    <row r="2">
      <c r="A2" t="n">
        <v>1979</v>
      </c>
      <c r="C2" t="n">
        <v>0.9752999999999999</v>
      </c>
      <c r="D2" t="n">
        <v>0.9985000000000001</v>
      </c>
      <c r="E2" t="n">
        <v>0.999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0.9987</v>
      </c>
      <c r="L2" t="n">
        <v>0.9976</v>
      </c>
      <c r="M2" t="n">
        <v>0.997</v>
      </c>
      <c r="N2" t="n">
        <v>0.9965000000000001</v>
      </c>
      <c r="O2" t="n">
        <v>0.9956</v>
      </c>
      <c r="P2" t="n">
        <v>0.9938</v>
      </c>
      <c r="Q2" t="n">
        <v>0.991</v>
      </c>
      <c r="R2" t="n">
        <v>0.9861</v>
      </c>
      <c r="S2" t="n">
        <v>0.9796</v>
      </c>
      <c r="T2" t="n">
        <v>0.9718</v>
      </c>
      <c r="U2" t="n">
        <v>0.9584</v>
      </c>
      <c r="V2" t="n">
        <v>0.9447</v>
      </c>
      <c r="W2" t="n">
        <v>0.9214</v>
      </c>
      <c r="X2" t="n">
        <v>0.904</v>
      </c>
      <c r="Y2" t="n">
        <v>0.863</v>
      </c>
      <c r="Z2" t="n">
        <v>0.8181</v>
      </c>
      <c r="AA2" t="n">
        <v>0.767</v>
      </c>
      <c r="AB2" t="n">
        <v>0.8613</v>
      </c>
    </row>
    <row r="3">
      <c r="A3" t="n">
        <v>1980</v>
      </c>
      <c r="C3" t="n">
        <v>0.9789</v>
      </c>
      <c r="D3" t="n">
        <v>0.9986</v>
      </c>
      <c r="E3" t="n">
        <v>0.9991</v>
      </c>
      <c r="F3" t="n">
        <v>0.9992</v>
      </c>
      <c r="G3" t="n">
        <v>0.9994</v>
      </c>
      <c r="I3" t="n">
        <v>0.9996</v>
      </c>
      <c r="J3" t="n">
        <v>0.9996</v>
      </c>
      <c r="K3" t="n">
        <v>0.9987</v>
      </c>
      <c r="L3" t="n">
        <v>0.9974</v>
      </c>
      <c r="M3" t="n">
        <v>0.997</v>
      </c>
      <c r="N3" t="n">
        <v>0.9965000000000001</v>
      </c>
      <c r="O3" t="n">
        <v>0.9956</v>
      </c>
      <c r="P3" t="n">
        <v>0.994</v>
      </c>
      <c r="Q3" t="n">
        <v>0.991</v>
      </c>
      <c r="R3" t="n">
        <v>0.9862</v>
      </c>
      <c r="S3" t="n">
        <v>0.9797</v>
      </c>
      <c r="T3" t="n">
        <v>0.9709</v>
      </c>
      <c r="U3" t="n">
        <v>0.9572000000000001</v>
      </c>
      <c r="V3" t="n">
        <v>0.9428</v>
      </c>
      <c r="W3" t="n">
        <v>0.9202</v>
      </c>
      <c r="X3" t="n">
        <v>0.8958</v>
      </c>
      <c r="Y3" t="n">
        <v>0.8519</v>
      </c>
      <c r="Z3" t="n">
        <v>0.794</v>
      </c>
      <c r="AA3" t="n">
        <v>0.7456</v>
      </c>
      <c r="AB3" t="n">
        <v>0.8589</v>
      </c>
    </row>
    <row r="4">
      <c r="A4" t="n">
        <v>1981</v>
      </c>
      <c r="C4" t="n">
        <v>0.9786</v>
      </c>
      <c r="D4" t="n">
        <v>0.9985000000000001</v>
      </c>
      <c r="E4" t="n">
        <v>0.9991</v>
      </c>
      <c r="F4" t="n">
        <v>0.9993</v>
      </c>
      <c r="G4" t="n">
        <v>0.9994</v>
      </c>
      <c r="I4" t="n">
        <v>0.9996</v>
      </c>
      <c r="J4" t="n">
        <v>0.9996</v>
      </c>
      <c r="K4" t="n">
        <v>0.9988</v>
      </c>
      <c r="L4" t="n">
        <v>0.9977</v>
      </c>
      <c r="M4" t="n">
        <v>0.9971</v>
      </c>
      <c r="N4" t="n">
        <v>0.9966</v>
      </c>
      <c r="O4" t="n">
        <v>0.9957</v>
      </c>
      <c r="P4" t="n">
        <v>0.9941</v>
      </c>
      <c r="Q4" t="n">
        <v>0.9912</v>
      </c>
      <c r="R4" t="n">
        <v>0.9869</v>
      </c>
      <c r="S4" t="n">
        <v>0.9805</v>
      </c>
      <c r="T4" t="n">
        <v>0.9718</v>
      </c>
      <c r="U4" t="n">
        <v>0.9596</v>
      </c>
      <c r="V4" t="n">
        <v>0.9433</v>
      </c>
      <c r="W4" t="n">
        <v>0.9266</v>
      </c>
      <c r="X4" t="n">
        <v>0.8948</v>
      </c>
      <c r="Y4" t="n">
        <v>0.8547</v>
      </c>
      <c r="Z4" t="n">
        <v>0.8147</v>
      </c>
      <c r="AA4" t="n">
        <v>0.7612</v>
      </c>
      <c r="AB4" t="n">
        <v>0.8687</v>
      </c>
    </row>
    <row r="5">
      <c r="A5" t="n">
        <v>1982</v>
      </c>
      <c r="C5" t="n">
        <v>0.9789</v>
      </c>
      <c r="D5" t="n">
        <v>0.9986</v>
      </c>
      <c r="E5" t="n">
        <v>0.9991</v>
      </c>
      <c r="F5" t="n">
        <v>0.9994</v>
      </c>
      <c r="G5" t="n">
        <v>0.9995000000000001</v>
      </c>
      <c r="I5" t="n">
        <v>0.9996</v>
      </c>
      <c r="J5" t="n">
        <v>0.9996</v>
      </c>
      <c r="K5" t="n">
        <v>0.9988</v>
      </c>
      <c r="L5" t="n">
        <v>0.9979</v>
      </c>
      <c r="M5" t="n">
        <v>0.9974</v>
      </c>
      <c r="N5" t="n">
        <v>0.9967</v>
      </c>
      <c r="O5" t="n">
        <v>0.996</v>
      </c>
      <c r="P5" t="n">
        <v>0.9947</v>
      </c>
      <c r="Q5" t="n">
        <v>0.9916</v>
      </c>
      <c r="R5" t="n">
        <v>0.9874000000000001</v>
      </c>
      <c r="S5" t="n">
        <v>0.9813</v>
      </c>
      <c r="T5" t="n">
        <v>0.972</v>
      </c>
      <c r="U5" t="n">
        <v>0.9605</v>
      </c>
      <c r="V5" t="n">
        <v>0.9438</v>
      </c>
      <c r="W5" t="n">
        <v>0.9261</v>
      </c>
      <c r="X5" t="n">
        <v>0.8979</v>
      </c>
      <c r="Y5" t="n">
        <v>0.8603</v>
      </c>
      <c r="Z5" t="n">
        <v>0.8141</v>
      </c>
      <c r="AA5" t="n">
        <v>0.7562</v>
      </c>
      <c r="AB5" t="n">
        <v>0.8691</v>
      </c>
    </row>
    <row r="6">
      <c r="A6" t="n">
        <v>1983</v>
      </c>
      <c r="C6" t="n">
        <v>0.9799</v>
      </c>
      <c r="D6" t="n">
        <v>0.9987</v>
      </c>
      <c r="E6" t="n">
        <v>0.9991</v>
      </c>
      <c r="F6" t="n">
        <v>0.9993</v>
      </c>
      <c r="G6" t="n">
        <v>0.9994</v>
      </c>
      <c r="I6" t="n">
        <v>0.9996</v>
      </c>
      <c r="J6" t="n">
        <v>0.9996</v>
      </c>
      <c r="K6" t="n">
        <v>0.9989</v>
      </c>
      <c r="L6" t="n">
        <v>0.998</v>
      </c>
      <c r="M6" t="n">
        <v>0.9976</v>
      </c>
      <c r="N6" t="n">
        <v>0.9969</v>
      </c>
      <c r="O6" t="n">
        <v>0.9962</v>
      </c>
      <c r="P6" t="n">
        <v>0.9946</v>
      </c>
      <c r="Q6" t="n">
        <v>0.9919</v>
      </c>
      <c r="R6" t="n">
        <v>0.9876</v>
      </c>
      <c r="S6" t="n">
        <v>0.981</v>
      </c>
      <c r="T6" t="n">
        <v>0.9716</v>
      </c>
      <c r="U6" t="n">
        <v>0.9607</v>
      </c>
      <c r="V6" t="n">
        <v>0.9422</v>
      </c>
      <c r="W6" t="n">
        <v>0.9237</v>
      </c>
      <c r="X6" t="n">
        <v>0.8921</v>
      </c>
      <c r="Y6" t="n">
        <v>0.8593</v>
      </c>
      <c r="Z6" t="n">
        <v>0.8044</v>
      </c>
      <c r="AA6" t="n">
        <v>0.7618</v>
      </c>
      <c r="AB6" t="n">
        <v>0.8538</v>
      </c>
    </row>
    <row r="7">
      <c r="A7" t="n">
        <v>1984</v>
      </c>
      <c r="C7" t="n">
        <v>0.9805</v>
      </c>
      <c r="D7" t="n">
        <v>0.9988</v>
      </c>
      <c r="E7" t="n">
        <v>0.9992</v>
      </c>
      <c r="F7" t="n">
        <v>0.9994</v>
      </c>
      <c r="G7" t="n">
        <v>0.9995000000000001</v>
      </c>
      <c r="I7" t="n">
        <v>0.9996</v>
      </c>
      <c r="J7" t="n">
        <v>0.9996</v>
      </c>
      <c r="K7" t="n">
        <v>0.9989</v>
      </c>
      <c r="L7" t="n">
        <v>0.998</v>
      </c>
      <c r="M7" t="n">
        <v>0.9976</v>
      </c>
      <c r="N7" t="n">
        <v>0.9969</v>
      </c>
      <c r="O7" t="n">
        <v>0.996</v>
      </c>
      <c r="P7" t="n">
        <v>0.9944</v>
      </c>
      <c r="Q7" t="n">
        <v>0.9919</v>
      </c>
      <c r="R7" t="n">
        <v>0.9876</v>
      </c>
      <c r="S7" t="n">
        <v>0.9812</v>
      </c>
      <c r="T7" t="n">
        <v>0.972</v>
      </c>
      <c r="U7" t="n">
        <v>0.9609</v>
      </c>
      <c r="V7" t="n">
        <v>0.9431</v>
      </c>
      <c r="W7" t="n">
        <v>0.9252</v>
      </c>
      <c r="X7" t="n">
        <v>0.8925999999999999</v>
      </c>
      <c r="Y7" t="n">
        <v>0.8561</v>
      </c>
      <c r="Z7" t="n">
        <v>0.7985</v>
      </c>
      <c r="AA7" t="n">
        <v>0.7549</v>
      </c>
      <c r="AB7" t="n">
        <v>0.8388</v>
      </c>
    </row>
    <row r="8">
      <c r="A8" t="n">
        <v>1985</v>
      </c>
      <c r="C8" t="n">
        <v>0.9806</v>
      </c>
      <c r="D8" t="n">
        <v>0.9986</v>
      </c>
      <c r="E8" t="n">
        <v>0.9992</v>
      </c>
      <c r="F8" t="n">
        <v>0.9993</v>
      </c>
      <c r="G8" t="n">
        <v>0.9995000000000001</v>
      </c>
      <c r="I8" t="n">
        <v>0.9996</v>
      </c>
      <c r="J8" t="n">
        <v>0.9996</v>
      </c>
      <c r="K8" t="n">
        <v>0.9988</v>
      </c>
      <c r="L8" t="n">
        <v>0.998</v>
      </c>
      <c r="M8" t="n">
        <v>0.9975000000000001</v>
      </c>
      <c r="N8" t="n">
        <v>0.9966</v>
      </c>
      <c r="O8" t="n">
        <v>0.9958</v>
      </c>
      <c r="P8" t="n">
        <v>0.9942</v>
      </c>
      <c r="Q8" t="n">
        <v>0.9918</v>
      </c>
      <c r="R8" t="n">
        <v>0.9875</v>
      </c>
      <c r="S8" t="n">
        <v>0.9813</v>
      </c>
      <c r="T8" t="n">
        <v>0.9723000000000001</v>
      </c>
      <c r="U8" t="n">
        <v>0.9601</v>
      </c>
      <c r="V8" t="n">
        <v>0.9435</v>
      </c>
      <c r="W8" t="n">
        <v>0.922</v>
      </c>
      <c r="X8" t="n">
        <v>0.891</v>
      </c>
      <c r="Y8" t="n">
        <v>0.85</v>
      </c>
      <c r="Z8" t="n">
        <v>0.7981</v>
      </c>
      <c r="AA8" t="n">
        <v>0.7531</v>
      </c>
      <c r="AB8" t="n">
        <v>0.8521</v>
      </c>
    </row>
    <row r="9">
      <c r="A9" t="n">
        <v>1986</v>
      </c>
      <c r="C9" t="n">
        <v>0.9805</v>
      </c>
      <c r="D9" t="n">
        <v>0.9988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0.9996</v>
      </c>
      <c r="K9" t="n">
        <v>0.9988</v>
      </c>
      <c r="L9" t="n">
        <v>0.9977</v>
      </c>
      <c r="M9" t="n">
        <v>0.9972</v>
      </c>
      <c r="N9" t="n">
        <v>0.9963</v>
      </c>
      <c r="O9" t="n">
        <v>0.9955000000000001</v>
      </c>
      <c r="P9" t="n">
        <v>0.994</v>
      </c>
      <c r="Q9" t="n">
        <v>0.992</v>
      </c>
      <c r="R9" t="n">
        <v>0.9874000000000001</v>
      </c>
      <c r="S9" t="n">
        <v>0.9818</v>
      </c>
      <c r="T9" t="n">
        <v>0.9729</v>
      </c>
      <c r="U9" t="n">
        <v>0.9605</v>
      </c>
      <c r="V9" t="n">
        <v>0.9451000000000001</v>
      </c>
      <c r="W9" t="n">
        <v>0.9211</v>
      </c>
      <c r="X9" t="n">
        <v>0.8933</v>
      </c>
      <c r="Y9" t="n">
        <v>0.8438</v>
      </c>
      <c r="Z9" t="n">
        <v>0.7965</v>
      </c>
      <c r="AA9" t="n">
        <v>0.7477</v>
      </c>
      <c r="AB9" t="n">
        <v>0.8512999999999999</v>
      </c>
    </row>
    <row r="10">
      <c r="A10" t="n">
        <v>1987</v>
      </c>
      <c r="C10" t="n">
        <v>0.9807</v>
      </c>
      <c r="D10" t="n">
        <v>0.9987</v>
      </c>
      <c r="E10" t="n">
        <v>0.9992</v>
      </c>
      <c r="F10" t="n">
        <v>0.9993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0.9977</v>
      </c>
      <c r="M10" t="n">
        <v>0.9972</v>
      </c>
      <c r="N10" t="n">
        <v>0.9962</v>
      </c>
      <c r="O10" t="n">
        <v>0.9952</v>
      </c>
      <c r="P10" t="n">
        <v>0.994</v>
      </c>
      <c r="Q10" t="n">
        <v>0.9918</v>
      </c>
      <c r="R10" t="n">
        <v>0.9875</v>
      </c>
      <c r="S10" t="n">
        <v>0.9818</v>
      </c>
      <c r="T10" t="n">
        <v>0.9733000000000001</v>
      </c>
      <c r="U10" t="n">
        <v>0.9605</v>
      </c>
      <c r="V10" t="n">
        <v>0.9456</v>
      </c>
      <c r="W10" t="n">
        <v>0.9228</v>
      </c>
      <c r="X10" t="n">
        <v>0.8932</v>
      </c>
      <c r="Y10" t="n">
        <v>0.8459</v>
      </c>
      <c r="Z10" t="n">
        <v>0.7955</v>
      </c>
      <c r="AA10" t="n">
        <v>0.7482</v>
      </c>
      <c r="AB10" t="n">
        <v>0.8442</v>
      </c>
    </row>
    <row r="11">
      <c r="A11" t="n">
        <v>1988</v>
      </c>
      <c r="C11" t="n">
        <v>0.9812</v>
      </c>
      <c r="D11" t="n">
        <v>0.9988</v>
      </c>
      <c r="E11" t="n">
        <v>0.9992</v>
      </c>
      <c r="F11" t="n">
        <v>0.9994</v>
      </c>
      <c r="G11" t="n">
        <v>0.9995000000000001</v>
      </c>
      <c r="I11" t="n">
        <v>0.9996</v>
      </c>
      <c r="J11" t="n">
        <v>0.9996</v>
      </c>
      <c r="K11" t="n">
        <v>0.9985000000000001</v>
      </c>
      <c r="L11" t="n">
        <v>0.9975000000000001</v>
      </c>
      <c r="M11" t="n">
        <v>0.9971</v>
      </c>
      <c r="N11" t="n">
        <v>0.9961</v>
      </c>
      <c r="O11" t="n">
        <v>0.9949</v>
      </c>
      <c r="P11" t="n">
        <v>0.9939</v>
      </c>
      <c r="Q11" t="n">
        <v>0.9915</v>
      </c>
      <c r="R11" t="n">
        <v>0.9874000000000001</v>
      </c>
      <c r="S11" t="n">
        <v>0.9814000000000001</v>
      </c>
      <c r="T11" t="n">
        <v>0.9728</v>
      </c>
      <c r="U11" t="n">
        <v>0.9604</v>
      </c>
      <c r="V11" t="n">
        <v>0.9463</v>
      </c>
      <c r="W11" t="n">
        <v>0.9217</v>
      </c>
      <c r="X11" t="n">
        <v>0.8935</v>
      </c>
      <c r="Y11" t="n">
        <v>0.8435</v>
      </c>
      <c r="Z11" t="n">
        <v>0.7982</v>
      </c>
      <c r="AA11" t="n">
        <v>0.7356</v>
      </c>
      <c r="AB11" t="n">
        <v>0.8409</v>
      </c>
    </row>
    <row r="12">
      <c r="A12" t="n">
        <v>1989</v>
      </c>
      <c r="C12" t="n">
        <v>0.9812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0.9996</v>
      </c>
      <c r="K12" t="n">
        <v>0.9984</v>
      </c>
      <c r="L12" t="n">
        <v>0.9975000000000001</v>
      </c>
      <c r="M12" t="n">
        <v>0.997</v>
      </c>
      <c r="N12" t="n">
        <v>0.996</v>
      </c>
      <c r="O12" t="n">
        <v>0.9948</v>
      </c>
      <c r="P12" t="n">
        <v>0.9937</v>
      </c>
      <c r="Q12" t="n">
        <v>0.9913</v>
      </c>
      <c r="R12" t="n">
        <v>0.9872</v>
      </c>
      <c r="S12" t="n">
        <v>0.981</v>
      </c>
      <c r="T12" t="n">
        <v>0.973</v>
      </c>
      <c r="U12" t="n">
        <v>0.961</v>
      </c>
      <c r="V12" t="n">
        <v>0.9465</v>
      </c>
      <c r="W12" t="n">
        <v>0.9246</v>
      </c>
      <c r="X12" t="n">
        <v>0.8977000000000001</v>
      </c>
      <c r="Y12" t="n">
        <v>0.842</v>
      </c>
      <c r="Z12" t="n">
        <v>0.7959000000000001</v>
      </c>
      <c r="AA12" t="n">
        <v>0.736</v>
      </c>
      <c r="AB12" t="n">
        <v>0.8416</v>
      </c>
    </row>
    <row r="13">
      <c r="A13" t="n">
        <v>1990</v>
      </c>
      <c r="C13" t="n">
        <v>0.9827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0.9996</v>
      </c>
      <c r="K13" t="n">
        <v>0.9982</v>
      </c>
      <c r="L13" t="n">
        <v>0.9974</v>
      </c>
      <c r="M13" t="n">
        <v>0.9969</v>
      </c>
      <c r="N13" t="n">
        <v>0.9961</v>
      </c>
      <c r="O13" t="n">
        <v>0.995</v>
      </c>
      <c r="P13" t="n">
        <v>0.9939</v>
      </c>
      <c r="Q13" t="n">
        <v>0.9915</v>
      </c>
      <c r="R13" t="n">
        <v>0.9879</v>
      </c>
      <c r="S13" t="n">
        <v>0.9818</v>
      </c>
      <c r="T13" t="n">
        <v>0.9736</v>
      </c>
      <c r="U13" t="n">
        <v>0.963</v>
      </c>
      <c r="V13" t="n">
        <v>0.948</v>
      </c>
      <c r="W13" t="n">
        <v>0.9281</v>
      </c>
      <c r="X13" t="n">
        <v>0.8967000000000001</v>
      </c>
      <c r="Y13" t="n">
        <v>0.8501</v>
      </c>
      <c r="Z13" t="n">
        <v>0.7896</v>
      </c>
      <c r="AA13" t="n">
        <v>0.7529</v>
      </c>
      <c r="AB13" t="n">
        <v>0.8495</v>
      </c>
    </row>
    <row r="14">
      <c r="A14" t="n">
        <v>1991</v>
      </c>
      <c r="C14" t="n">
        <v>0.9841</v>
      </c>
      <c r="D14" t="n">
        <v>0.9988</v>
      </c>
      <c r="E14" t="n">
        <v>0.9992</v>
      </c>
      <c r="F14" t="n">
        <v>0.9994</v>
      </c>
      <c r="G14" t="n">
        <v>0.9996</v>
      </c>
      <c r="I14" t="n">
        <v>0.9997</v>
      </c>
      <c r="J14" t="n">
        <v>0.9996</v>
      </c>
      <c r="K14" t="n">
        <v>0.9981</v>
      </c>
      <c r="L14" t="n">
        <v>0.9973</v>
      </c>
      <c r="M14" t="n">
        <v>0.9969</v>
      </c>
      <c r="N14" t="n">
        <v>0.9962</v>
      </c>
      <c r="O14" t="n">
        <v>0.995</v>
      </c>
      <c r="P14" t="n">
        <v>0.9938</v>
      </c>
      <c r="Q14" t="n">
        <v>0.9915</v>
      </c>
      <c r="R14" t="n">
        <v>0.9882</v>
      </c>
      <c r="S14" t="n">
        <v>0.9822</v>
      </c>
      <c r="T14" t="n">
        <v>0.9747</v>
      </c>
      <c r="U14" t="n">
        <v>0.9636</v>
      </c>
      <c r="V14" t="n">
        <v>0.9494</v>
      </c>
      <c r="W14" t="n">
        <v>0.9307</v>
      </c>
      <c r="X14" t="n">
        <v>0.8947000000000001</v>
      </c>
      <c r="Y14" t="n">
        <v>0.8518</v>
      </c>
      <c r="Z14" t="n">
        <v>0.7866</v>
      </c>
      <c r="AA14" t="n">
        <v>0.7313</v>
      </c>
      <c r="AB14" t="n">
        <v>0.8464</v>
      </c>
    </row>
    <row r="15">
      <c r="A15" t="n">
        <v>1992</v>
      </c>
      <c r="C15" t="n">
        <v>0.9839</v>
      </c>
      <c r="D15" t="n">
        <v>0.9989</v>
      </c>
      <c r="E15" t="n">
        <v>0.9992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0.9981</v>
      </c>
      <c r="L15" t="n">
        <v>0.9974</v>
      </c>
      <c r="M15" t="n">
        <v>0.9969</v>
      </c>
      <c r="N15" t="n">
        <v>0.9964</v>
      </c>
      <c r="O15" t="n">
        <v>0.9951</v>
      </c>
      <c r="P15" t="n">
        <v>0.994</v>
      </c>
      <c r="Q15" t="n">
        <v>0.9912</v>
      </c>
      <c r="R15" t="n">
        <v>0.9891</v>
      </c>
      <c r="S15" t="n">
        <v>0.9821</v>
      </c>
      <c r="T15" t="n">
        <v>0.9761</v>
      </c>
      <c r="U15" t="n">
        <v>0.9665</v>
      </c>
      <c r="V15" t="n">
        <v>0.9497</v>
      </c>
      <c r="W15" t="n">
        <v>0.9352</v>
      </c>
      <c r="X15" t="n">
        <v>0.8984</v>
      </c>
      <c r="Y15" t="n">
        <v>0.8477</v>
      </c>
      <c r="Z15" t="n">
        <v>0.7893</v>
      </c>
      <c r="AA15" t="n">
        <v>0.7491</v>
      </c>
      <c r="AB15" t="n">
        <v>0.851</v>
      </c>
    </row>
    <row r="16">
      <c r="A16" t="n">
        <v>1993</v>
      </c>
      <c r="C16" t="n">
        <v>0.9839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0.9996</v>
      </c>
      <c r="K16" t="n">
        <v>0.998</v>
      </c>
      <c r="L16" t="n">
        <v>0.9972</v>
      </c>
      <c r="M16" t="n">
        <v>0.997</v>
      </c>
      <c r="N16" t="n">
        <v>0.9961</v>
      </c>
      <c r="O16" t="n">
        <v>0.995</v>
      </c>
      <c r="P16" t="n">
        <v>0.9933</v>
      </c>
      <c r="Q16" t="n">
        <v>0.9915</v>
      </c>
      <c r="R16" t="n">
        <v>0.9881</v>
      </c>
      <c r="S16" t="n">
        <v>0.9826</v>
      </c>
      <c r="T16" t="n">
        <v>0.975</v>
      </c>
      <c r="U16" t="n">
        <v>0.965</v>
      </c>
      <c r="V16" t="n">
        <v>0.9497</v>
      </c>
      <c r="W16" t="n">
        <v>0.9313</v>
      </c>
      <c r="X16" t="n">
        <v>0.8974</v>
      </c>
      <c r="Y16" t="n">
        <v>0.8606</v>
      </c>
      <c r="Z16" t="n">
        <v>0.8228</v>
      </c>
      <c r="AA16" t="n">
        <v>0.7631</v>
      </c>
      <c r="AB16" t="n">
        <v>0.7405</v>
      </c>
    </row>
    <row r="17">
      <c r="A17" t="n">
        <v>1994</v>
      </c>
      <c r="C17" t="n">
        <v>0.9847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0.9996</v>
      </c>
      <c r="K17" t="n">
        <v>0.998</v>
      </c>
      <c r="L17" t="n">
        <v>0.9973</v>
      </c>
      <c r="M17" t="n">
        <v>0.997</v>
      </c>
      <c r="N17" t="n">
        <v>0.996</v>
      </c>
      <c r="O17" t="n">
        <v>0.995</v>
      </c>
      <c r="P17" t="n">
        <v>0.9933</v>
      </c>
      <c r="Q17" t="n">
        <v>0.9913999999999999</v>
      </c>
      <c r="R17" t="n">
        <v>0.988</v>
      </c>
      <c r="S17" t="n">
        <v>0.9834000000000001</v>
      </c>
      <c r="T17" t="n">
        <v>0.9758</v>
      </c>
      <c r="U17" t="n">
        <v>0.9665</v>
      </c>
      <c r="V17" t="n">
        <v>0.9500999999999999</v>
      </c>
      <c r="W17" t="n">
        <v>0.9338</v>
      </c>
      <c r="X17" t="n">
        <v>0.8999</v>
      </c>
      <c r="Y17" t="n">
        <v>0.8663</v>
      </c>
      <c r="Z17" t="n">
        <v>0.8349</v>
      </c>
      <c r="AA17" t="n">
        <v>0.7824</v>
      </c>
      <c r="AB17" t="n">
        <v>0.7456</v>
      </c>
    </row>
    <row r="18">
      <c r="A18" t="n">
        <v>1995</v>
      </c>
      <c r="C18" t="n">
        <v>0.9861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0.9996</v>
      </c>
      <c r="K18" t="n">
        <v>0.9983</v>
      </c>
      <c r="L18" t="n">
        <v>0.9975000000000001</v>
      </c>
      <c r="M18" t="n">
        <v>0.9971</v>
      </c>
      <c r="N18" t="n">
        <v>0.9962</v>
      </c>
      <c r="O18" t="n">
        <v>0.9951</v>
      </c>
      <c r="P18" t="n">
        <v>0.9933999999999999</v>
      </c>
      <c r="Q18" t="n">
        <v>0.9913</v>
      </c>
      <c r="R18" t="n">
        <v>0.9881</v>
      </c>
      <c r="S18" t="n">
        <v>0.9836</v>
      </c>
      <c r="T18" t="n">
        <v>0.9755</v>
      </c>
      <c r="U18" t="n">
        <v>0.9671999999999999</v>
      </c>
      <c r="V18" t="n">
        <v>0.9505</v>
      </c>
      <c r="W18" t="n">
        <v>0.9340000000000001</v>
      </c>
      <c r="X18" t="n">
        <v>0.9015</v>
      </c>
      <c r="Y18" t="n">
        <v>0.8592</v>
      </c>
      <c r="Z18" t="n">
        <v>0.8424</v>
      </c>
      <c r="AA18" t="n">
        <v>0.7906</v>
      </c>
      <c r="AB18" t="n">
        <v>0.7632</v>
      </c>
    </row>
    <row r="19">
      <c r="A19" t="n">
        <v>1996</v>
      </c>
      <c r="C19" t="n">
        <v>0.986</v>
      </c>
      <c r="D19" t="n">
        <v>0.9991</v>
      </c>
      <c r="E19" t="n">
        <v>0.9994</v>
      </c>
      <c r="F19" t="n">
        <v>0.9995000000000001</v>
      </c>
      <c r="G19" t="n">
        <v>0.9996</v>
      </c>
      <c r="I19" t="n">
        <v>0.9997</v>
      </c>
      <c r="J19" t="n">
        <v>0.9996</v>
      </c>
      <c r="K19" t="n">
        <v>0.9984</v>
      </c>
      <c r="L19" t="n">
        <v>0.9976</v>
      </c>
      <c r="M19" t="n">
        <v>0.9975000000000001</v>
      </c>
      <c r="N19" t="n">
        <v>0.9967</v>
      </c>
      <c r="O19" t="n">
        <v>0.9958</v>
      </c>
      <c r="P19" t="n">
        <v>0.9941</v>
      </c>
      <c r="Q19" t="n">
        <v>0.9918</v>
      </c>
      <c r="R19" t="n">
        <v>0.9889</v>
      </c>
      <c r="S19" t="n">
        <v>0.984</v>
      </c>
      <c r="T19" t="n">
        <v>0.9759</v>
      </c>
      <c r="U19" t="n">
        <v>0.9688</v>
      </c>
      <c r="V19" t="n">
        <v>0.9517</v>
      </c>
      <c r="W19" t="n">
        <v>0.9345</v>
      </c>
      <c r="X19" t="n">
        <v>0.9038</v>
      </c>
      <c r="Y19" t="n">
        <v>0.8629</v>
      </c>
      <c r="Z19" t="n">
        <v>0.8421</v>
      </c>
      <c r="AA19" t="n">
        <v>0.8248</v>
      </c>
      <c r="AB19" t="n">
        <v>0.7631</v>
      </c>
    </row>
    <row r="20">
      <c r="A20" t="n">
        <v>1997</v>
      </c>
      <c r="C20" t="n">
        <v>0.9865</v>
      </c>
      <c r="D20" t="n">
        <v>0.9991</v>
      </c>
      <c r="E20" t="n">
        <v>0.9994</v>
      </c>
      <c r="F20" t="n">
        <v>0.9995000000000001</v>
      </c>
      <c r="G20" t="n">
        <v>0.9996</v>
      </c>
      <c r="I20" t="n">
        <v>0.9997</v>
      </c>
      <c r="J20" t="n">
        <v>0.9997</v>
      </c>
      <c r="K20" t="n">
        <v>0.9986</v>
      </c>
      <c r="L20" t="n">
        <v>0.9977</v>
      </c>
      <c r="M20" t="n">
        <v>0.9977</v>
      </c>
      <c r="N20" t="n">
        <v>0.9973</v>
      </c>
      <c r="O20" t="n">
        <v>0.9965000000000001</v>
      </c>
      <c r="P20" t="n">
        <v>0.995</v>
      </c>
      <c r="Q20" t="n">
        <v>0.9923</v>
      </c>
      <c r="R20" t="n">
        <v>0.9893999999999999</v>
      </c>
      <c r="S20" t="n">
        <v>0.9844000000000001</v>
      </c>
      <c r="T20" t="n">
        <v>0.9766</v>
      </c>
      <c r="U20" t="n">
        <v>0.9696</v>
      </c>
      <c r="V20" t="n">
        <v>0.9534</v>
      </c>
      <c r="W20" t="n">
        <v>0.9369</v>
      </c>
      <c r="X20" t="n">
        <v>0.9073</v>
      </c>
      <c r="Y20" t="n">
        <v>0.8633999999999999</v>
      </c>
      <c r="Z20" t="n">
        <v>0.8421999999999999</v>
      </c>
      <c r="AA20" t="n">
        <v>0.8239</v>
      </c>
      <c r="AB20" t="n">
        <v>0.7264</v>
      </c>
    </row>
    <row r="21">
      <c r="A21" t="n">
        <v>1998</v>
      </c>
      <c r="C21" t="n">
        <v>0.9866</v>
      </c>
      <c r="D21" t="n">
        <v>0.9992</v>
      </c>
      <c r="E21" t="n">
        <v>0.9995000000000001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0.9987</v>
      </c>
      <c r="L21" t="n">
        <v>0.998</v>
      </c>
      <c r="M21" t="n">
        <v>0.998</v>
      </c>
      <c r="N21" t="n">
        <v>0.9977</v>
      </c>
      <c r="O21" t="n">
        <v>0.9969</v>
      </c>
      <c r="P21" t="n">
        <v>0.9954</v>
      </c>
      <c r="Q21" t="n">
        <v>0.993</v>
      </c>
      <c r="R21" t="n">
        <v>0.9903</v>
      </c>
      <c r="S21" t="n">
        <v>0.9855</v>
      </c>
      <c r="T21" t="n">
        <v>0.9782999999999999</v>
      </c>
      <c r="U21" t="n">
        <v>0.97</v>
      </c>
      <c r="V21" t="n">
        <v>0.9540999999999999</v>
      </c>
      <c r="W21" t="n">
        <v>0.9357</v>
      </c>
      <c r="X21" t="n">
        <v>0.9046999999999999</v>
      </c>
      <c r="Y21" t="n">
        <v>0.8617</v>
      </c>
      <c r="Z21" t="n">
        <v>0.8305</v>
      </c>
      <c r="AA21" t="n">
        <v>0.7998</v>
      </c>
      <c r="AB21" t="n">
        <v>0.7984</v>
      </c>
    </row>
    <row r="22">
      <c r="A22" t="n">
        <v>1999</v>
      </c>
      <c r="C22" t="n">
        <v>0.9869</v>
      </c>
      <c r="D22" t="n">
        <v>0.9992</v>
      </c>
      <c r="E22" t="n">
        <v>0.9995000000000001</v>
      </c>
      <c r="F22" t="n">
        <v>0.9997</v>
      </c>
      <c r="G22" t="n">
        <v>0.9996</v>
      </c>
      <c r="I22" t="n">
        <v>0.9997</v>
      </c>
      <c r="J22" t="n">
        <v>0.9997</v>
      </c>
      <c r="K22" t="n">
        <v>0.9988</v>
      </c>
      <c r="L22" t="n">
        <v>0.9981</v>
      </c>
      <c r="M22" t="n">
        <v>0.9982</v>
      </c>
      <c r="N22" t="n">
        <v>0.9978</v>
      </c>
      <c r="O22" t="n">
        <v>0.997</v>
      </c>
      <c r="P22" t="n">
        <v>0.9954</v>
      </c>
      <c r="Q22" t="n">
        <v>0.993</v>
      </c>
      <c r="R22" t="n">
        <v>0.9905</v>
      </c>
      <c r="S22" t="n">
        <v>0.9855</v>
      </c>
      <c r="T22" t="n">
        <v>0.9792999999999999</v>
      </c>
      <c r="U22" t="n">
        <v>0.97</v>
      </c>
      <c r="V22" t="n">
        <v>0.9546</v>
      </c>
      <c r="W22" t="n">
        <v>0.9345</v>
      </c>
      <c r="X22" t="n">
        <v>0.9073</v>
      </c>
      <c r="Y22" t="n">
        <v>0.8597</v>
      </c>
      <c r="Z22" t="n">
        <v>0.8123</v>
      </c>
      <c r="AA22" t="n">
        <v>0.7946</v>
      </c>
      <c r="AB22" t="n">
        <v>0.8376</v>
      </c>
    </row>
    <row r="23">
      <c r="A23" t="n">
        <v>2000</v>
      </c>
      <c r="C23" t="n">
        <v>0.9872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0.9989</v>
      </c>
      <c r="L23" t="n">
        <v>0.9981</v>
      </c>
      <c r="M23" t="n">
        <v>0.9981</v>
      </c>
      <c r="N23" t="n">
        <v>0.9979</v>
      </c>
      <c r="O23" t="n">
        <v>0.9971</v>
      </c>
      <c r="P23" t="n">
        <v>0.9957</v>
      </c>
      <c r="Q23" t="n">
        <v>0.9933999999999999</v>
      </c>
      <c r="R23" t="n">
        <v>0.9905</v>
      </c>
      <c r="S23" t="n">
        <v>0.986</v>
      </c>
      <c r="T23" t="n">
        <v>0.9802</v>
      </c>
      <c r="U23" t="n">
        <v>0.971</v>
      </c>
      <c r="V23" t="n">
        <v>0.9565</v>
      </c>
      <c r="W23" t="n">
        <v>0.9369</v>
      </c>
      <c r="X23" t="n">
        <v>0.91</v>
      </c>
      <c r="Y23" t="n">
        <v>0.8673</v>
      </c>
      <c r="Z23" t="n">
        <v>0.8101</v>
      </c>
      <c r="AA23" t="n">
        <v>0.7573</v>
      </c>
      <c r="AB23" t="n">
        <v>0.8181</v>
      </c>
    </row>
    <row r="24">
      <c r="A24" t="n">
        <v>2001</v>
      </c>
      <c r="C24" t="n">
        <v>0.9882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0.9989</v>
      </c>
      <c r="L24" t="n">
        <v>0.9981</v>
      </c>
      <c r="M24" t="n">
        <v>0.9981</v>
      </c>
      <c r="N24" t="n">
        <v>0.9979</v>
      </c>
      <c r="O24" t="n">
        <v>0.9971</v>
      </c>
      <c r="P24" t="n">
        <v>0.9958</v>
      </c>
      <c r="Q24" t="n">
        <v>0.9933999999999999</v>
      </c>
      <c r="R24" t="n">
        <v>0.9907</v>
      </c>
      <c r="S24" t="n">
        <v>0.9862</v>
      </c>
      <c r="T24" t="n">
        <v>0.9806</v>
      </c>
      <c r="U24" t="n">
        <v>0.9715</v>
      </c>
      <c r="V24" t="n">
        <v>0.9582000000000001</v>
      </c>
      <c r="W24" t="n">
        <v>0.9388</v>
      </c>
      <c r="X24" t="n">
        <v>0.9107</v>
      </c>
      <c r="Y24" t="n">
        <v>0.8719</v>
      </c>
      <c r="Z24" t="n">
        <v>0.8278</v>
      </c>
      <c r="AA24" t="n">
        <v>0.7869</v>
      </c>
      <c r="AB24" t="n">
        <v>0.8121</v>
      </c>
    </row>
    <row r="25">
      <c r="A25" t="n">
        <v>2002</v>
      </c>
      <c r="C25" t="n">
        <v>0.9882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0.9981</v>
      </c>
      <c r="M25" t="n">
        <v>0.9981</v>
      </c>
      <c r="N25" t="n">
        <v>0.9979</v>
      </c>
      <c r="O25" t="n">
        <v>0.9971</v>
      </c>
      <c r="P25" t="n">
        <v>0.996</v>
      </c>
      <c r="Q25" t="n">
        <v>0.9937</v>
      </c>
      <c r="R25" t="n">
        <v>0.9905</v>
      </c>
      <c r="S25" t="n">
        <v>0.9866</v>
      </c>
      <c r="T25" t="n">
        <v>0.9804</v>
      </c>
      <c r="U25" t="n">
        <v>0.9726</v>
      </c>
      <c r="V25" t="n">
        <v>0.9596</v>
      </c>
      <c r="W25" t="n">
        <v>0.9399999999999999</v>
      </c>
      <c r="X25" t="n">
        <v>0.9135</v>
      </c>
      <c r="Y25" t="n">
        <v>0.8766</v>
      </c>
      <c r="Z25" t="n">
        <v>0.8308</v>
      </c>
      <c r="AA25" t="n">
        <v>0.7926</v>
      </c>
      <c r="AB25" t="n">
        <v>0.7976</v>
      </c>
    </row>
    <row r="26">
      <c r="A26" t="n">
        <v>2003</v>
      </c>
      <c r="C26" t="n">
        <v>0.9881</v>
      </c>
      <c r="D26" t="n">
        <v>0.9993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0.9981</v>
      </c>
      <c r="M26" t="n">
        <v>0.9981</v>
      </c>
      <c r="N26" t="n">
        <v>0.998</v>
      </c>
      <c r="O26" t="n">
        <v>0.9973</v>
      </c>
      <c r="P26" t="n">
        <v>0.996</v>
      </c>
      <c r="Q26" t="n">
        <v>0.9937</v>
      </c>
      <c r="R26" t="n">
        <v>0.9903999999999999</v>
      </c>
      <c r="S26" t="n">
        <v>0.9869</v>
      </c>
      <c r="T26" t="n">
        <v>0.9807</v>
      </c>
      <c r="U26" t="n">
        <v>0.9731</v>
      </c>
      <c r="V26" t="n">
        <v>0.9603</v>
      </c>
      <c r="W26" t="n">
        <v>0.9414</v>
      </c>
      <c r="X26" t="n">
        <v>0.9153</v>
      </c>
      <c r="Y26" t="n">
        <v>0.8815</v>
      </c>
      <c r="Z26" t="n">
        <v>0.8446</v>
      </c>
      <c r="AA26" t="n">
        <v>0.8041</v>
      </c>
      <c r="AB26" t="n">
        <v>0.8149</v>
      </c>
    </row>
    <row r="27">
      <c r="A27" t="n">
        <v>2004</v>
      </c>
      <c r="C27" t="n">
        <v>0.9883</v>
      </c>
      <c r="D27" t="n">
        <v>0.9993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0.9997</v>
      </c>
      <c r="K27" t="n">
        <v>0.9989</v>
      </c>
      <c r="L27" t="n">
        <v>0.9983</v>
      </c>
      <c r="M27" t="n">
        <v>0.9981</v>
      </c>
      <c r="N27" t="n">
        <v>0.9981</v>
      </c>
      <c r="O27" t="n">
        <v>0.9975000000000001</v>
      </c>
      <c r="P27" t="n">
        <v>0.9963</v>
      </c>
      <c r="Q27" t="n">
        <v>0.9939</v>
      </c>
      <c r="R27" t="n">
        <v>0.9908</v>
      </c>
      <c r="S27" t="n">
        <v>0.987</v>
      </c>
      <c r="T27" t="n">
        <v>0.9815</v>
      </c>
      <c r="U27" t="n">
        <v>0.9741</v>
      </c>
      <c r="V27" t="n">
        <v>0.9627</v>
      </c>
      <c r="W27" t="n">
        <v>0.9439</v>
      </c>
      <c r="X27" t="n">
        <v>0.9211</v>
      </c>
      <c r="Y27" t="n">
        <v>0.8871</v>
      </c>
      <c r="Z27" t="n">
        <v>0.8461</v>
      </c>
      <c r="AA27" t="n">
        <v>0.8169999999999999</v>
      </c>
      <c r="AB27" t="n">
        <v>0.819</v>
      </c>
    </row>
    <row r="28">
      <c r="A28" t="n">
        <v>2005</v>
      </c>
      <c r="C28" t="n">
        <v>0.9883999999999999</v>
      </c>
      <c r="D28" t="n">
        <v>0.9993</v>
      </c>
      <c r="E28" t="n">
        <v>0.9996</v>
      </c>
      <c r="F28" t="n">
        <v>0.9996</v>
      </c>
      <c r="G28" t="n">
        <v>0.9998</v>
      </c>
      <c r="I28" t="n">
        <v>0.9998</v>
      </c>
      <c r="J28" t="n">
        <v>0.9997</v>
      </c>
      <c r="K28" t="n">
        <v>0.9989</v>
      </c>
      <c r="L28" t="n">
        <v>0.9982</v>
      </c>
      <c r="M28" t="n">
        <v>0.9981</v>
      </c>
      <c r="N28" t="n">
        <v>0.998</v>
      </c>
      <c r="O28" t="n">
        <v>0.9975000000000001</v>
      </c>
      <c r="P28" t="n">
        <v>0.9963</v>
      </c>
      <c r="Q28" t="n">
        <v>0.994</v>
      </c>
      <c r="R28" t="n">
        <v>0.9907</v>
      </c>
      <c r="S28" t="n">
        <v>0.987</v>
      </c>
      <c r="T28" t="n">
        <v>0.9814000000000001</v>
      </c>
      <c r="U28" t="n">
        <v>0.9747</v>
      </c>
      <c r="V28" t="n">
        <v>0.963</v>
      </c>
      <c r="W28" t="n">
        <v>0.9457</v>
      </c>
      <c r="X28" t="n">
        <v>0.9201</v>
      </c>
      <c r="Y28" t="n">
        <v>0.8903</v>
      </c>
      <c r="Z28" t="n">
        <v>0.8541</v>
      </c>
      <c r="AA28" t="n">
        <v>0.8267</v>
      </c>
      <c r="AB28" t="n">
        <v>0.8385</v>
      </c>
    </row>
    <row r="29">
      <c r="A29" t="n">
        <v>2006</v>
      </c>
      <c r="C29" t="n">
        <v>0.9885</v>
      </c>
      <c r="D29" t="n">
        <v>0.9993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0.9989</v>
      </c>
      <c r="L29" t="n">
        <v>0.9982</v>
      </c>
      <c r="M29" t="n">
        <v>0.9981</v>
      </c>
      <c r="N29" t="n">
        <v>0.998</v>
      </c>
      <c r="O29" t="n">
        <v>0.9976</v>
      </c>
      <c r="P29" t="n">
        <v>0.9964</v>
      </c>
      <c r="Q29" t="n">
        <v>0.9943</v>
      </c>
      <c r="R29" t="n">
        <v>0.9909</v>
      </c>
      <c r="S29" t="n">
        <v>0.9873</v>
      </c>
      <c r="T29" t="n">
        <v>0.9821</v>
      </c>
      <c r="U29" t="n">
        <v>0.9752</v>
      </c>
      <c r="V29" t="n">
        <v>0.9647</v>
      </c>
      <c r="W29" t="n">
        <v>0.948</v>
      </c>
      <c r="X29" t="n">
        <v>0.9239000000000001</v>
      </c>
      <c r="Y29" t="n">
        <v>0.8956</v>
      </c>
      <c r="Z29" t="n">
        <v>0.8566</v>
      </c>
      <c r="AA29" t="n">
        <v>0.847</v>
      </c>
      <c r="AB29" t="n">
        <v>0.8404</v>
      </c>
    </row>
    <row r="30">
      <c r="A30" t="n">
        <v>2007</v>
      </c>
      <c r="C30" t="n">
        <v>0.9897</v>
      </c>
      <c r="D30" t="n">
        <v>0.9994</v>
      </c>
      <c r="E30" t="n">
        <v>0.9996</v>
      </c>
      <c r="F30" t="n">
        <v>0.9997</v>
      </c>
      <c r="G30" t="n">
        <v>0.9998</v>
      </c>
      <c r="I30" t="n">
        <v>0.9998</v>
      </c>
      <c r="J30" t="n">
        <v>0.9998</v>
      </c>
      <c r="K30" t="n">
        <v>0.999</v>
      </c>
      <c r="L30" t="n">
        <v>0.9984</v>
      </c>
      <c r="M30" t="n">
        <v>0.9983</v>
      </c>
      <c r="N30" t="n">
        <v>0.9982</v>
      </c>
      <c r="O30" t="n">
        <v>0.9977</v>
      </c>
      <c r="P30" t="n">
        <v>0.9967</v>
      </c>
      <c r="Q30" t="n">
        <v>0.9949</v>
      </c>
      <c r="R30" t="n">
        <v>0.992</v>
      </c>
      <c r="S30" t="n">
        <v>0.9883999999999999</v>
      </c>
      <c r="T30" t="n">
        <v>0.984</v>
      </c>
      <c r="U30" t="n">
        <v>0.9776</v>
      </c>
      <c r="V30" t="n">
        <v>0.9674</v>
      </c>
      <c r="W30" t="n">
        <v>0.9512</v>
      </c>
      <c r="X30" t="n">
        <v>0.9258</v>
      </c>
      <c r="Y30" t="n">
        <v>0.8867</v>
      </c>
      <c r="Z30" t="n">
        <v>0.8199</v>
      </c>
      <c r="AA30" t="n">
        <v>0.7719</v>
      </c>
      <c r="AB30" t="n">
        <v>0.742</v>
      </c>
    </row>
    <row r="31">
      <c r="A31" t="n">
        <v>2008</v>
      </c>
      <c r="C31" t="n">
        <v>0.99</v>
      </c>
      <c r="D31" t="n">
        <v>0.9994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0.9998</v>
      </c>
      <c r="K31" t="n">
        <v>0.9991</v>
      </c>
      <c r="L31" t="n">
        <v>0.9984</v>
      </c>
      <c r="M31" t="n">
        <v>0.9984</v>
      </c>
      <c r="N31" t="n">
        <v>0.9983</v>
      </c>
      <c r="O31" t="n">
        <v>0.9979</v>
      </c>
      <c r="P31" t="n">
        <v>0.997</v>
      </c>
      <c r="Q31" t="n">
        <v>0.9953</v>
      </c>
      <c r="R31" t="n">
        <v>0.9923999999999999</v>
      </c>
      <c r="S31" t="n">
        <v>0.9886</v>
      </c>
      <c r="T31" t="n">
        <v>0.9845</v>
      </c>
      <c r="U31" t="n">
        <v>0.9778</v>
      </c>
      <c r="V31" t="n">
        <v>0.9686</v>
      </c>
      <c r="W31" t="n">
        <v>0.9522</v>
      </c>
      <c r="X31" t="n">
        <v>0.9261</v>
      </c>
      <c r="Y31" t="n">
        <v>0.8899</v>
      </c>
      <c r="Z31" t="n">
        <v>0.8295</v>
      </c>
      <c r="AA31" t="n">
        <v>0.7653</v>
      </c>
      <c r="AB31" t="n">
        <v>0.7403999999999999</v>
      </c>
    </row>
    <row r="32">
      <c r="A32" t="n">
        <v>2009</v>
      </c>
      <c r="C32" t="n">
        <v>0.9903</v>
      </c>
      <c r="D32" t="n">
        <v>0.9995000000000001</v>
      </c>
      <c r="E32" t="n">
        <v>0.9996</v>
      </c>
      <c r="F32" t="n">
        <v>0.9998</v>
      </c>
      <c r="G32" t="n">
        <v>0.9998</v>
      </c>
      <c r="I32" t="n">
        <v>0.9998</v>
      </c>
      <c r="J32" t="n">
        <v>0.9998</v>
      </c>
      <c r="K32" t="n">
        <v>0.9992</v>
      </c>
      <c r="L32" t="n">
        <v>0.9986</v>
      </c>
      <c r="M32" t="n">
        <v>0.9984</v>
      </c>
      <c r="N32" t="n">
        <v>0.9983</v>
      </c>
      <c r="O32" t="n">
        <v>0.9979</v>
      </c>
      <c r="P32" t="n">
        <v>0.997</v>
      </c>
      <c r="Q32" t="n">
        <v>0.9955000000000001</v>
      </c>
      <c r="R32" t="n">
        <v>0.9927</v>
      </c>
      <c r="S32" t="n">
        <v>0.9888</v>
      </c>
      <c r="T32" t="n">
        <v>0.9847</v>
      </c>
      <c r="U32" t="n">
        <v>0.9784</v>
      </c>
      <c r="V32" t="n">
        <v>0.97</v>
      </c>
      <c r="W32" t="n">
        <v>0.9545</v>
      </c>
      <c r="X32" t="n">
        <v>0.9303</v>
      </c>
      <c r="Y32" t="n">
        <v>0.895</v>
      </c>
      <c r="Z32" t="n">
        <v>0.8363</v>
      </c>
      <c r="AA32" t="n">
        <v>0.7754</v>
      </c>
      <c r="AB32" t="n">
        <v>0.75</v>
      </c>
    </row>
    <row r="33">
      <c r="A33" t="n">
        <v>2010</v>
      </c>
      <c r="C33" t="n">
        <v>0.9913</v>
      </c>
      <c r="D33" t="n">
        <v>0.9995000000000001</v>
      </c>
      <c r="E33" t="n">
        <v>0.9996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0.9992</v>
      </c>
      <c r="L33" t="n">
        <v>0.9986</v>
      </c>
      <c r="M33" t="n">
        <v>0.9985000000000001</v>
      </c>
      <c r="N33" t="n">
        <v>0.9984</v>
      </c>
      <c r="O33" t="n">
        <v>0.9981</v>
      </c>
      <c r="P33" t="n">
        <v>0.9973</v>
      </c>
      <c r="Q33" t="n">
        <v>0.9958</v>
      </c>
      <c r="R33" t="n">
        <v>0.9932</v>
      </c>
      <c r="S33" t="n">
        <v>0.9892</v>
      </c>
      <c r="T33" t="n">
        <v>0.9853</v>
      </c>
      <c r="U33" t="n">
        <v>0.9792</v>
      </c>
      <c r="V33" t="n">
        <v>0.9702</v>
      </c>
      <c r="W33" t="n">
        <v>0.9550999999999999</v>
      </c>
      <c r="X33" t="n">
        <v>0.9312</v>
      </c>
      <c r="Y33" t="n">
        <v>0.89</v>
      </c>
      <c r="Z33" t="n">
        <v>0.8365</v>
      </c>
      <c r="AA33" t="n">
        <v>0.7761</v>
      </c>
      <c r="AB33" t="n">
        <v>0.7282</v>
      </c>
    </row>
    <row r="34">
      <c r="A34" t="n">
        <v>2011</v>
      </c>
      <c r="C34" t="n">
        <v>0.9907</v>
      </c>
      <c r="D34" t="n">
        <v>0.9995000000000001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0.9992</v>
      </c>
      <c r="L34" t="n">
        <v>0.9985000000000001</v>
      </c>
      <c r="M34" t="n">
        <v>0.9984</v>
      </c>
      <c r="N34" t="n">
        <v>0.9984</v>
      </c>
      <c r="O34" t="n">
        <v>0.9981</v>
      </c>
      <c r="P34" t="n">
        <v>0.9973</v>
      </c>
      <c r="Q34" t="n">
        <v>0.9957</v>
      </c>
      <c r="R34" t="n">
        <v>0.993</v>
      </c>
      <c r="S34" t="n">
        <v>0.9892</v>
      </c>
      <c r="T34" t="n">
        <v>0.9848</v>
      </c>
      <c r="U34" t="n">
        <v>0.979</v>
      </c>
      <c r="V34" t="n">
        <v>0.97</v>
      </c>
      <c r="W34" t="n">
        <v>0.9559</v>
      </c>
      <c r="X34" t="n">
        <v>0.9318</v>
      </c>
      <c r="Y34" t="n">
        <v>0.8959</v>
      </c>
      <c r="Z34" t="n">
        <v>0.8427</v>
      </c>
      <c r="AA34" t="n">
        <v>0.781</v>
      </c>
      <c r="AB34" t="n">
        <v>0.761</v>
      </c>
    </row>
    <row r="35">
      <c r="A35" t="n">
        <v>2012</v>
      </c>
      <c r="C35" t="n">
        <v>0.9907</v>
      </c>
      <c r="D35" t="n">
        <v>0.9995000000000001</v>
      </c>
      <c r="E35" t="n">
        <v>0.9996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0.9992</v>
      </c>
      <c r="L35" t="n">
        <v>0.9986</v>
      </c>
      <c r="M35" t="n">
        <v>0.9984</v>
      </c>
      <c r="N35" t="n">
        <v>0.9983</v>
      </c>
      <c r="O35" t="n">
        <v>0.998</v>
      </c>
      <c r="P35" t="n">
        <v>0.9973</v>
      </c>
      <c r="Q35" t="n">
        <v>0.9958</v>
      </c>
      <c r="R35" t="n">
        <v>0.9931</v>
      </c>
      <c r="S35" t="n">
        <v>0.9893</v>
      </c>
      <c r="T35" t="n">
        <v>0.9847</v>
      </c>
      <c r="U35" t="n">
        <v>0.9794</v>
      </c>
      <c r="V35" t="n">
        <v>0.9706</v>
      </c>
      <c r="W35" t="n">
        <v>0.956</v>
      </c>
      <c r="X35" t="n">
        <v>0.9322</v>
      </c>
      <c r="Y35" t="n">
        <v>0.898</v>
      </c>
      <c r="Z35" t="n">
        <v>0.846</v>
      </c>
      <c r="AA35" t="n">
        <v>0.7786</v>
      </c>
      <c r="AB35" t="n">
        <v>0.7393999999999999</v>
      </c>
    </row>
    <row r="36">
      <c r="A36" t="n">
        <v>2013</v>
      </c>
      <c r="C36" t="n">
        <v>0.991</v>
      </c>
      <c r="D36" t="n">
        <v>0.9994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0.9992</v>
      </c>
      <c r="L36" t="n">
        <v>0.9986</v>
      </c>
      <c r="M36" t="n">
        <v>0.9984</v>
      </c>
      <c r="N36" t="n">
        <v>0.9983</v>
      </c>
      <c r="O36" t="n">
        <v>0.998</v>
      </c>
      <c r="P36" t="n">
        <v>0.9973</v>
      </c>
      <c r="Q36" t="n">
        <v>0.9958</v>
      </c>
      <c r="R36" t="n">
        <v>0.9933999999999999</v>
      </c>
      <c r="S36" t="n">
        <v>0.9893999999999999</v>
      </c>
      <c r="T36" t="n">
        <v>0.9844000000000001</v>
      </c>
      <c r="U36" t="n">
        <v>0.9796</v>
      </c>
      <c r="V36" t="n">
        <v>0.9705</v>
      </c>
      <c r="W36" t="n">
        <v>0.9563</v>
      </c>
      <c r="X36" t="n">
        <v>0.9330000000000001</v>
      </c>
      <c r="Y36" t="n">
        <v>0.8968</v>
      </c>
      <c r="Z36" t="n">
        <v>0.8444</v>
      </c>
      <c r="AA36" t="n">
        <v>0.796</v>
      </c>
      <c r="AB36" t="n">
        <v>0.7699</v>
      </c>
    </row>
    <row r="37">
      <c r="A37" t="n">
        <v>2014</v>
      </c>
      <c r="C37" t="n">
        <v>0.991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0.9992</v>
      </c>
      <c r="L37" t="n">
        <v>0.9986</v>
      </c>
      <c r="M37" t="n">
        <v>0.9985000000000001</v>
      </c>
      <c r="N37" t="n">
        <v>0.9983</v>
      </c>
      <c r="O37" t="n">
        <v>0.998</v>
      </c>
      <c r="P37" t="n">
        <v>0.9974</v>
      </c>
      <c r="Q37" t="n">
        <v>0.9959</v>
      </c>
      <c r="R37" t="n">
        <v>0.9935</v>
      </c>
      <c r="S37" t="n">
        <v>0.9895</v>
      </c>
      <c r="T37" t="n">
        <v>0.9845</v>
      </c>
      <c r="U37" t="n">
        <v>0.9796</v>
      </c>
      <c r="V37" t="n">
        <v>0.971</v>
      </c>
      <c r="W37" t="n">
        <v>0.9578</v>
      </c>
      <c r="X37" t="n">
        <v>0.9360000000000001</v>
      </c>
      <c r="Y37" t="n">
        <v>0.9011</v>
      </c>
      <c r="Z37" t="n">
        <v>0.855</v>
      </c>
      <c r="AA37" t="n">
        <v>0.7974</v>
      </c>
      <c r="AB37" t="n">
        <v>0.7679</v>
      </c>
    </row>
    <row r="38">
      <c r="A38" t="n">
        <v>2015</v>
      </c>
      <c r="C38" t="n">
        <v>0.9907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0.9991</v>
      </c>
      <c r="L38" t="n">
        <v>0.9985000000000001</v>
      </c>
      <c r="M38" t="n">
        <v>0.9983</v>
      </c>
      <c r="N38" t="n">
        <v>0.9982</v>
      </c>
      <c r="O38" t="n">
        <v>0.9978</v>
      </c>
      <c r="P38" t="n">
        <v>0.9973</v>
      </c>
      <c r="Q38" t="n">
        <v>0.9959</v>
      </c>
      <c r="R38" t="n">
        <v>0.9933999999999999</v>
      </c>
      <c r="S38" t="n">
        <v>0.9896</v>
      </c>
      <c r="T38" t="n">
        <v>0.9844000000000001</v>
      </c>
      <c r="U38" t="n">
        <v>0.9796</v>
      </c>
      <c r="V38" t="n">
        <v>0.9709</v>
      </c>
      <c r="W38" t="n">
        <v>0.9576</v>
      </c>
      <c r="X38" t="n">
        <v>0.9360000000000001</v>
      </c>
      <c r="Y38" t="n">
        <v>0.9038</v>
      </c>
      <c r="Z38" t="n">
        <v>0.8555</v>
      </c>
      <c r="AA38" t="n">
        <v>0.805</v>
      </c>
      <c r="AB38" t="n">
        <v>0.7683</v>
      </c>
    </row>
    <row r="39">
      <c r="A39" t="n">
        <v>2016</v>
      </c>
      <c r="C39" t="n">
        <v>0.9908</v>
      </c>
      <c r="D39" t="n">
        <v>0.9995000000000001</v>
      </c>
      <c r="E39" t="n">
        <v>0.9996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0.9991</v>
      </c>
      <c r="L39" t="n">
        <v>0.9983</v>
      </c>
      <c r="M39" t="n">
        <v>0.9982</v>
      </c>
      <c r="N39" t="n">
        <v>0.998</v>
      </c>
      <c r="O39" t="n">
        <v>0.9977</v>
      </c>
      <c r="P39" t="n">
        <v>0.9971</v>
      </c>
      <c r="Q39" t="n">
        <v>0.9958</v>
      </c>
      <c r="R39" t="n">
        <v>0.9933999999999999</v>
      </c>
      <c r="S39" t="n">
        <v>0.9896</v>
      </c>
      <c r="T39" t="n">
        <v>0.9843</v>
      </c>
      <c r="U39" t="n">
        <v>0.979</v>
      </c>
      <c r="V39" t="n">
        <v>0.971</v>
      </c>
      <c r="W39" t="n">
        <v>0.9586</v>
      </c>
      <c r="X39" t="n">
        <v>0.9368</v>
      </c>
      <c r="Y39" t="n">
        <v>0.9056</v>
      </c>
      <c r="Z39" t="n">
        <v>0.8603</v>
      </c>
      <c r="AA39" t="n">
        <v>0.8116</v>
      </c>
      <c r="AB39" t="n">
        <v>0.7865</v>
      </c>
    </row>
    <row r="40">
      <c r="A40" t="n">
        <v>2017</v>
      </c>
      <c r="C40" t="n">
        <v>0.9907</v>
      </c>
      <c r="D40" t="n">
        <v>0.9995000000000001</v>
      </c>
      <c r="E40" t="n">
        <v>0.9997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0.9991</v>
      </c>
      <c r="L40" t="n">
        <v>0.9984</v>
      </c>
      <c r="M40" t="n">
        <v>0.9982</v>
      </c>
      <c r="N40" t="n">
        <v>0.998</v>
      </c>
      <c r="O40" t="n">
        <v>0.9976</v>
      </c>
      <c r="P40" t="n">
        <v>0.9971</v>
      </c>
      <c r="Q40" t="n">
        <v>0.9958</v>
      </c>
      <c r="R40" t="n">
        <v>0.9933999999999999</v>
      </c>
      <c r="S40" t="n">
        <v>0.9896</v>
      </c>
      <c r="T40" t="n">
        <v>0.9845</v>
      </c>
      <c r="U40" t="n">
        <v>0.9786</v>
      </c>
      <c r="V40" t="n">
        <v>0.9716</v>
      </c>
      <c r="W40" t="n">
        <v>0.9586</v>
      </c>
      <c r="X40" t="n">
        <v>0.9373</v>
      </c>
      <c r="Y40" t="n">
        <v>0.9061</v>
      </c>
      <c r="Z40" t="n">
        <v>0.863</v>
      </c>
      <c r="AA40" t="n">
        <v>0.8135</v>
      </c>
      <c r="AB40" t="n">
        <v>0.8026</v>
      </c>
    </row>
    <row r="41">
      <c r="A41" t="n">
        <v>2018</v>
      </c>
      <c r="C41" t="n">
        <v>0.9909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0.9991</v>
      </c>
      <c r="L41" t="n">
        <v>0.9985000000000001</v>
      </c>
      <c r="M41" t="n">
        <v>0.9982</v>
      </c>
      <c r="N41" t="n">
        <v>0.998</v>
      </c>
      <c r="O41" t="n">
        <v>0.9976</v>
      </c>
      <c r="P41" t="n">
        <v>0.997</v>
      </c>
      <c r="Q41" t="n">
        <v>0.9957</v>
      </c>
      <c r="R41" t="n">
        <v>0.9933999999999999</v>
      </c>
      <c r="S41" t="n">
        <v>0.9896</v>
      </c>
      <c r="T41" t="n">
        <v>0.9844000000000001</v>
      </c>
      <c r="U41" t="n">
        <v>0.9782999999999999</v>
      </c>
      <c r="V41" t="n">
        <v>0.9718</v>
      </c>
      <c r="W41" t="n">
        <v>0.9584</v>
      </c>
      <c r="X41" t="n">
        <v>0.9381</v>
      </c>
      <c r="Y41" t="n">
        <v>0.9073</v>
      </c>
      <c r="Z41" t="n">
        <v>0.8651</v>
      </c>
      <c r="AA41" t="n">
        <v>0.8258</v>
      </c>
      <c r="AB41" t="n">
        <v>0.803</v>
      </c>
    </row>
    <row r="42">
      <c r="A42" t="n">
        <v>2019</v>
      </c>
      <c r="C42" t="n">
        <v>0.9909</v>
      </c>
      <c r="D42" t="n">
        <v>0.9995000000000001</v>
      </c>
      <c r="E42" t="n">
        <v>0.9996</v>
      </c>
      <c r="F42" t="n">
        <v>0.9998</v>
      </c>
      <c r="G42" t="n">
        <v>0.9998</v>
      </c>
      <c r="I42" t="n">
        <v>0.9998</v>
      </c>
      <c r="J42" t="n">
        <v>0.9998</v>
      </c>
      <c r="K42" t="n">
        <v>0.999</v>
      </c>
      <c r="L42" t="n">
        <v>0.9984</v>
      </c>
      <c r="M42" t="n">
        <v>0.9982</v>
      </c>
      <c r="N42" t="n">
        <v>0.9979</v>
      </c>
      <c r="O42" t="n">
        <v>0.9975000000000001</v>
      </c>
      <c r="P42" t="n">
        <v>0.9968</v>
      </c>
      <c r="Q42" t="n">
        <v>0.9957</v>
      </c>
      <c r="R42" t="n">
        <v>0.9933999999999999</v>
      </c>
      <c r="S42" t="n">
        <v>0.9896</v>
      </c>
      <c r="T42" t="n">
        <v>0.9846</v>
      </c>
      <c r="U42" t="n">
        <v>0.9787</v>
      </c>
      <c r="V42" t="n">
        <v>0.9721</v>
      </c>
      <c r="W42" t="n">
        <v>0.96</v>
      </c>
      <c r="X42" t="n">
        <v>0.9397</v>
      </c>
      <c r="Y42" t="n">
        <v>0.9099</v>
      </c>
      <c r="Z42" t="n">
        <v>0.8695000000000001</v>
      </c>
      <c r="AA42" t="n">
        <v>0.8393</v>
      </c>
      <c r="AB4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15.4061</v>
      </c>
      <c r="H2" t="n">
        <v>0</v>
      </c>
      <c r="L2" t="n">
        <v>1.0024</v>
      </c>
      <c r="M2" t="n">
        <v>1.003</v>
      </c>
      <c r="N2" t="n">
        <v>1.0035</v>
      </c>
      <c r="O2" t="n">
        <v>1.0044</v>
      </c>
      <c r="P2" t="n">
        <v>1.0062</v>
      </c>
      <c r="Q2" t="n">
        <v>2.0182</v>
      </c>
      <c r="R2" t="n">
        <v>1.0141</v>
      </c>
      <c r="S2" t="n">
        <v>1.0208</v>
      </c>
      <c r="T2" t="n">
        <v>1.0291</v>
      </c>
      <c r="U2" t="n">
        <v>1.0434</v>
      </c>
      <c r="V2" t="n">
        <v>3.1756</v>
      </c>
      <c r="W2" t="n">
        <v>1.0853</v>
      </c>
    </row>
    <row r="3" hidden="1">
      <c r="A3" t="n">
        <v>1980</v>
      </c>
      <c r="B3" t="n">
        <v>14.4028</v>
      </c>
      <c r="H3" t="n">
        <v>0</v>
      </c>
      <c r="J3" t="n">
        <v>1.0004</v>
      </c>
      <c r="L3" t="n">
        <v>1.0026</v>
      </c>
      <c r="N3" t="n">
        <v>1.0035</v>
      </c>
      <c r="O3" t="n">
        <v>1.0044</v>
      </c>
      <c r="Q3" t="n">
        <v>1.0091</v>
      </c>
      <c r="R3" t="n">
        <v>1.014</v>
      </c>
      <c r="S3" t="n">
        <v>2.0413</v>
      </c>
      <c r="T3" t="n">
        <v>1.03</v>
      </c>
      <c r="U3" t="n">
        <v>2.0894</v>
      </c>
      <c r="V3" t="n">
        <v>2.1214</v>
      </c>
      <c r="W3" t="n">
        <v>1.0867</v>
      </c>
    </row>
    <row r="4" hidden="1">
      <c r="A4" t="n">
        <v>1981</v>
      </c>
      <c r="B4" t="n">
        <v>13.4531</v>
      </c>
      <c r="H4" t="n">
        <v>0</v>
      </c>
      <c r="J4" t="n">
        <v>2.0008</v>
      </c>
      <c r="K4" t="n">
        <v>1.0012</v>
      </c>
      <c r="L4" t="n">
        <v>1.0023</v>
      </c>
      <c r="M4" t="n">
        <v>1.0029</v>
      </c>
      <c r="N4" t="n">
        <v>1.0034</v>
      </c>
      <c r="S4" t="n">
        <v>1.0199</v>
      </c>
      <c r="T4" t="n">
        <v>1.0291</v>
      </c>
      <c r="U4" t="n">
        <v>2.0843</v>
      </c>
      <c r="V4" t="n">
        <v>1.0601</v>
      </c>
      <c r="W4" t="n">
        <v>1.0792</v>
      </c>
      <c r="Y4" t="n">
        <v>1.17</v>
      </c>
    </row>
    <row r="5" hidden="1">
      <c r="A5" t="n">
        <v>1982</v>
      </c>
      <c r="B5" t="n">
        <v>11.2588</v>
      </c>
      <c r="H5" t="n">
        <v>0</v>
      </c>
      <c r="P5" t="n">
        <v>2.0107</v>
      </c>
      <c r="Q5" t="n">
        <v>2.0169</v>
      </c>
      <c r="R5" t="n">
        <v>3.0381</v>
      </c>
      <c r="S5" t="n">
        <v>2.0382</v>
      </c>
      <c r="U5" t="n">
        <v>1.0411</v>
      </c>
      <c r="X5" t="n">
        <v>1.1137</v>
      </c>
    </row>
    <row r="6" hidden="1">
      <c r="A6" t="n">
        <v>1983</v>
      </c>
      <c r="B6" t="n">
        <v>15.5074</v>
      </c>
      <c r="H6" t="n">
        <v>0</v>
      </c>
      <c r="I6" t="n">
        <v>2.0007</v>
      </c>
      <c r="L6" t="n">
        <v>1.002</v>
      </c>
      <c r="M6" t="n">
        <v>1.0024</v>
      </c>
      <c r="N6" t="n">
        <v>2.0062</v>
      </c>
      <c r="Q6" t="n">
        <v>1.0082</v>
      </c>
      <c r="R6" t="n">
        <v>1.0125</v>
      </c>
      <c r="S6" t="n">
        <v>1.0194</v>
      </c>
      <c r="T6" t="n">
        <v>1.0292</v>
      </c>
      <c r="U6" t="n">
        <v>1.0409</v>
      </c>
      <c r="V6" t="n">
        <v>1.0614</v>
      </c>
      <c r="W6" t="n">
        <v>1.0826</v>
      </c>
      <c r="X6" t="n">
        <v>2.2418</v>
      </c>
    </row>
    <row r="7" hidden="1">
      <c r="A7" t="n">
        <v>1984</v>
      </c>
      <c r="B7" t="n">
        <v>15.3471</v>
      </c>
      <c r="D7" t="n">
        <v>1.0012</v>
      </c>
      <c r="H7" t="n">
        <v>1.0012</v>
      </c>
      <c r="K7" t="n">
        <v>1.0011</v>
      </c>
      <c r="M7" t="n">
        <v>1.0024</v>
      </c>
      <c r="N7" t="n">
        <v>1.0031</v>
      </c>
      <c r="P7" t="n">
        <v>2.0112</v>
      </c>
      <c r="R7" t="n">
        <v>3.0376</v>
      </c>
      <c r="S7" t="n">
        <v>1.0191</v>
      </c>
      <c r="T7" t="n">
        <v>1.0288</v>
      </c>
      <c r="U7" t="n">
        <v>3.1222</v>
      </c>
      <c r="X7" t="n">
        <v>1.1203</v>
      </c>
    </row>
    <row r="8" hidden="1">
      <c r="A8" t="n">
        <v>1985</v>
      </c>
      <c r="B8" t="n">
        <v>17.4246</v>
      </c>
      <c r="H8" t="n">
        <v>0</v>
      </c>
      <c r="M8" t="n">
        <v>2.005</v>
      </c>
      <c r="N8" t="n">
        <v>3.0101</v>
      </c>
      <c r="O8" t="n">
        <v>2.0083</v>
      </c>
      <c r="Q8" t="n">
        <v>1.0083</v>
      </c>
      <c r="R8" t="n">
        <v>2.0253</v>
      </c>
      <c r="S8" t="n">
        <v>2.0381</v>
      </c>
      <c r="T8" t="n">
        <v>1.0285</v>
      </c>
      <c r="U8" t="n">
        <v>3.1246</v>
      </c>
      <c r="Y8" t="n">
        <v>1.1765</v>
      </c>
    </row>
    <row r="9" hidden="1">
      <c r="A9" t="n">
        <v>1986</v>
      </c>
      <c r="B9" t="n">
        <v>11.1835</v>
      </c>
      <c r="H9" t="n">
        <v>0</v>
      </c>
      <c r="I9" t="n">
        <v>1.0004</v>
      </c>
      <c r="J9" t="n">
        <v>2.0008</v>
      </c>
      <c r="K9" t="n">
        <v>1.0012</v>
      </c>
      <c r="O9" t="n">
        <v>1.0045</v>
      </c>
      <c r="P9" t="n">
        <v>1.0061</v>
      </c>
      <c r="Q9" t="n">
        <v>1.0081</v>
      </c>
      <c r="S9" t="n">
        <v>1.0185</v>
      </c>
      <c r="T9" t="n">
        <v>1.0278</v>
      </c>
      <c r="V9" t="n">
        <v>2.1161</v>
      </c>
    </row>
    <row r="10" hidden="1">
      <c r="A10" t="n">
        <v>1987</v>
      </c>
      <c r="B10" t="n">
        <v>21.3796</v>
      </c>
      <c r="D10" t="n">
        <v>1.0013</v>
      </c>
      <c r="E10" t="n">
        <v>1.0008</v>
      </c>
      <c r="H10" t="n">
        <v>2.0021</v>
      </c>
      <c r="I10" t="n">
        <v>1.0004</v>
      </c>
      <c r="L10" t="n">
        <v>1.0023</v>
      </c>
      <c r="N10" t="n">
        <v>1.0038</v>
      </c>
      <c r="P10" t="n">
        <v>2.0121</v>
      </c>
      <c r="Q10" t="n">
        <v>4.0332</v>
      </c>
      <c r="R10" t="n">
        <v>3.0378</v>
      </c>
      <c r="S10" t="n">
        <v>2.037</v>
      </c>
      <c r="T10" t="n">
        <v>1.0275</v>
      </c>
      <c r="U10" t="n">
        <v>2.0822</v>
      </c>
      <c r="V10" t="n">
        <v>1.0576</v>
      </c>
      <c r="W10" t="n">
        <v>1.0837</v>
      </c>
    </row>
    <row r="11" hidden="1">
      <c r="A11" t="n">
        <v>1988</v>
      </c>
      <c r="B11" t="n">
        <v>17.4262</v>
      </c>
      <c r="H11" t="n">
        <v>0</v>
      </c>
      <c r="I11" t="n">
        <v>2.0008</v>
      </c>
      <c r="J11" t="n">
        <v>1.0004</v>
      </c>
      <c r="K11" t="n">
        <v>1.0015</v>
      </c>
      <c r="L11" t="n">
        <v>2.005</v>
      </c>
      <c r="N11" t="n">
        <v>1.0039</v>
      </c>
      <c r="O11" t="n">
        <v>1.0051</v>
      </c>
      <c r="P11" t="n">
        <v>1.0062</v>
      </c>
      <c r="S11" t="n">
        <v>1.0189</v>
      </c>
      <c r="T11" t="n">
        <v>1.028</v>
      </c>
      <c r="U11" t="n">
        <v>3.1238</v>
      </c>
      <c r="V11" t="n">
        <v>2.1135</v>
      </c>
      <c r="X11" t="n">
        <v>1.1192</v>
      </c>
    </row>
    <row r="12" customFormat="1" s="24">
      <c r="A12" t="n">
        <v>1989</v>
      </c>
      <c r="B12" t="n">
        <v>18.6813</v>
      </c>
      <c r="H12" t="n">
        <v>0</v>
      </c>
      <c r="I12" t="n">
        <v>2.0007</v>
      </c>
      <c r="L12" t="n">
        <v>1.0025</v>
      </c>
      <c r="P12" t="n">
        <v>1.0064</v>
      </c>
      <c r="R12" t="n">
        <v>1.013</v>
      </c>
      <c r="S12" t="n">
        <v>2.0387</v>
      </c>
      <c r="T12" t="n">
        <v>3.0831</v>
      </c>
      <c r="U12" t="n">
        <v>3.1217</v>
      </c>
      <c r="V12" t="n">
        <v>1.0565</v>
      </c>
      <c r="W12" t="n">
        <v>3.2447</v>
      </c>
      <c r="X12" t="n">
        <v>1.114</v>
      </c>
    </row>
    <row r="13" customFormat="1" s="24">
      <c r="A13" t="n">
        <v>1990</v>
      </c>
      <c r="B13" t="n">
        <v>27.058</v>
      </c>
      <c r="H13" t="n">
        <v>0</v>
      </c>
      <c r="K13" t="n">
        <v>4.0071</v>
      </c>
      <c r="L13" t="n">
        <v>1.0026</v>
      </c>
      <c r="N13" t="n">
        <v>2.0078</v>
      </c>
      <c r="O13" t="n">
        <v>1.005</v>
      </c>
      <c r="P13" t="n">
        <v>1.0062</v>
      </c>
      <c r="Q13" t="n">
        <v>1.0086</v>
      </c>
      <c r="R13" t="n">
        <v>1.0122</v>
      </c>
      <c r="S13" t="n">
        <v>2.0371</v>
      </c>
      <c r="T13" t="n">
        <v>2.0541</v>
      </c>
      <c r="U13" t="n">
        <v>2.0768</v>
      </c>
      <c r="V13" t="n">
        <v>2.1096</v>
      </c>
      <c r="W13" t="n">
        <v>6.4645</v>
      </c>
      <c r="Z13" t="n">
        <v>1.2664</v>
      </c>
    </row>
    <row r="14" customFormat="1" s="24">
      <c r="A14" t="n">
        <v>1991</v>
      </c>
      <c r="B14" t="n">
        <v>21.5566</v>
      </c>
      <c r="C14" t="n">
        <v>1.0161</v>
      </c>
      <c r="H14" t="n">
        <v>1.0161</v>
      </c>
      <c r="K14" t="n">
        <v>1.0019</v>
      </c>
      <c r="M14" t="n">
        <v>1.0031</v>
      </c>
      <c r="N14" t="n">
        <v>1.0038</v>
      </c>
      <c r="P14" t="n">
        <v>3.0188</v>
      </c>
      <c r="R14" t="n">
        <v>1.012</v>
      </c>
      <c r="S14" t="n">
        <v>3.0543</v>
      </c>
      <c r="T14" t="n">
        <v>3.0779</v>
      </c>
      <c r="U14" t="n">
        <v>3.1132</v>
      </c>
      <c r="V14" t="n">
        <v>2.1066</v>
      </c>
      <c r="W14" t="n">
        <v>2.1489</v>
      </c>
    </row>
    <row r="15" customFormat="1" s="24">
      <c r="A15" t="n">
        <v>1992</v>
      </c>
      <c r="B15" t="n">
        <v>13.1835</v>
      </c>
      <c r="C15" t="n">
        <v>0</v>
      </c>
      <c r="D15" t="n">
        <v>1.0011</v>
      </c>
      <c r="E15" t="n">
        <v>0</v>
      </c>
      <c r="F15" t="n">
        <v>0</v>
      </c>
      <c r="G15" t="n">
        <v>0</v>
      </c>
      <c r="H15" t="n">
        <v>1.0011</v>
      </c>
      <c r="I15" t="n">
        <v>0</v>
      </c>
      <c r="J15" t="n">
        <v>1.0004</v>
      </c>
      <c r="K15" t="n">
        <v>0</v>
      </c>
      <c r="L15" t="n">
        <v>0</v>
      </c>
      <c r="M15" t="n">
        <v>1.0031</v>
      </c>
      <c r="N15" t="n">
        <v>1.0036</v>
      </c>
      <c r="O15" t="n">
        <v>2.0098</v>
      </c>
      <c r="P15" t="n">
        <v>0</v>
      </c>
      <c r="Q15" t="n">
        <v>2.0177</v>
      </c>
      <c r="R15" t="n">
        <v>1.0111</v>
      </c>
      <c r="S15" t="n">
        <v>0</v>
      </c>
      <c r="T15" t="n">
        <v>2.049</v>
      </c>
      <c r="U15" t="n">
        <v>1.0347</v>
      </c>
      <c r="V15" t="n">
        <v>1.053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4">
      <c r="A16" t="n">
        <v>1993</v>
      </c>
      <c r="B16" t="n">
        <v>17.5115</v>
      </c>
      <c r="C16" t="n">
        <v>1.0164</v>
      </c>
      <c r="D16" t="n">
        <v>0</v>
      </c>
      <c r="E16" t="n">
        <v>1.0007</v>
      </c>
      <c r="F16" t="n">
        <v>0</v>
      </c>
      <c r="G16" t="n">
        <v>0</v>
      </c>
      <c r="H16" t="n">
        <v>2.0171</v>
      </c>
      <c r="I16" t="n">
        <v>1.0003</v>
      </c>
      <c r="J16" t="n">
        <v>1.0004</v>
      </c>
      <c r="K16" t="n">
        <v>0</v>
      </c>
      <c r="L16" t="n">
        <v>0</v>
      </c>
      <c r="M16" t="n">
        <v>0</v>
      </c>
      <c r="N16" t="n">
        <v>0</v>
      </c>
      <c r="O16" t="n">
        <v>3.0151</v>
      </c>
      <c r="P16" t="n">
        <v>0</v>
      </c>
      <c r="Q16" t="n">
        <v>1.0086</v>
      </c>
      <c r="R16" t="n">
        <v>1.0121</v>
      </c>
      <c r="S16" t="n">
        <v>1.0177</v>
      </c>
      <c r="T16" t="n">
        <v>0</v>
      </c>
      <c r="U16" t="n">
        <v>2.0725</v>
      </c>
      <c r="V16" t="n">
        <v>2.106</v>
      </c>
      <c r="W16" t="n">
        <v>2.1474</v>
      </c>
      <c r="X16" t="n">
        <v>1.1143</v>
      </c>
      <c r="Y16" t="n">
        <v>0</v>
      </c>
      <c r="Z16" t="n">
        <v>0</v>
      </c>
      <c r="AA16" t="n">
        <v>0</v>
      </c>
      <c r="AB16" t="n">
        <v>0</v>
      </c>
    </row>
    <row r="17" customFormat="1" s="24">
      <c r="A17" t="n">
        <v>1994</v>
      </c>
      <c r="B17" t="n">
        <v>12.2882</v>
      </c>
      <c r="C17" t="n">
        <v>0</v>
      </c>
      <c r="D17" t="n">
        <v>0</v>
      </c>
      <c r="E17" t="n">
        <v>1.0007</v>
      </c>
      <c r="F17" t="n">
        <v>0</v>
      </c>
      <c r="G17" t="n">
        <v>0</v>
      </c>
      <c r="H17" t="n">
        <v>1.0007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2.01</v>
      </c>
      <c r="P17" t="n">
        <v>1.0068</v>
      </c>
      <c r="Q17" t="n">
        <v>1.0087</v>
      </c>
      <c r="R17" t="n">
        <v>2.0243</v>
      </c>
      <c r="S17" t="n">
        <v>2.0338</v>
      </c>
      <c r="T17" t="n">
        <v>2.0496</v>
      </c>
      <c r="U17" t="n">
        <v>0</v>
      </c>
      <c r="V17" t="n">
        <v>0</v>
      </c>
      <c r="W17" t="n">
        <v>0</v>
      </c>
      <c r="X17" t="n">
        <v>0</v>
      </c>
      <c r="Y17" t="n">
        <v>1.1543</v>
      </c>
      <c r="Z17" t="n">
        <v>0</v>
      </c>
      <c r="AA17" t="n">
        <v>0</v>
      </c>
      <c r="AB17" t="n">
        <v>0</v>
      </c>
    </row>
    <row r="18" customFormat="1" s="24">
      <c r="A18" t="n">
        <v>1995</v>
      </c>
      <c r="B18" t="n">
        <v>20.7402</v>
      </c>
      <c r="C18" t="n">
        <v>0</v>
      </c>
      <c r="D18" t="n">
        <v>0</v>
      </c>
      <c r="E18" t="n">
        <v>0</v>
      </c>
      <c r="F18" t="n">
        <v>0</v>
      </c>
      <c r="G18" t="n">
        <v>1.0004</v>
      </c>
      <c r="H18" t="n">
        <v>1.0004</v>
      </c>
      <c r="I18" t="n">
        <v>0</v>
      </c>
      <c r="J18" t="n">
        <v>0</v>
      </c>
      <c r="K18" t="n">
        <v>1.0018</v>
      </c>
      <c r="L18" t="n">
        <v>1.0025</v>
      </c>
      <c r="M18" t="n">
        <v>4.0115</v>
      </c>
      <c r="N18" t="n">
        <v>1.0038</v>
      </c>
      <c r="O18" t="n">
        <v>0</v>
      </c>
      <c r="P18" t="n">
        <v>0</v>
      </c>
      <c r="Q18" t="n">
        <v>1.0088</v>
      </c>
      <c r="R18" t="n">
        <v>1.012</v>
      </c>
      <c r="S18" t="n">
        <v>0</v>
      </c>
      <c r="T18" t="n">
        <v>0</v>
      </c>
      <c r="U18" t="n">
        <v>5.1694</v>
      </c>
      <c r="V18" t="n">
        <v>3.1562</v>
      </c>
      <c r="W18" t="n">
        <v>0</v>
      </c>
      <c r="X18" t="n">
        <v>1.1092</v>
      </c>
      <c r="Y18" t="n">
        <v>0</v>
      </c>
      <c r="Z18" t="n">
        <v>0</v>
      </c>
      <c r="AA18" t="n">
        <v>1.2646</v>
      </c>
      <c r="AB18" t="n">
        <v>0</v>
      </c>
    </row>
    <row r="19" customFormat="1" s="24">
      <c r="A19" t="n">
        <v>1996</v>
      </c>
      <c r="B19" t="n">
        <v>23.3473</v>
      </c>
      <c r="C19" t="n">
        <v>0</v>
      </c>
      <c r="D19" t="n">
        <v>1.0009</v>
      </c>
      <c r="E19" t="n">
        <v>0</v>
      </c>
      <c r="F19" t="n">
        <v>0</v>
      </c>
      <c r="G19" t="n">
        <v>0</v>
      </c>
      <c r="H19" t="n">
        <v>1.0009</v>
      </c>
      <c r="I19" t="n">
        <v>0</v>
      </c>
      <c r="J19" t="n">
        <v>4.0015</v>
      </c>
      <c r="K19" t="n">
        <v>3.0048</v>
      </c>
      <c r="L19" t="n">
        <v>0</v>
      </c>
      <c r="M19" t="n">
        <v>1.0026</v>
      </c>
      <c r="N19" t="n">
        <v>1.0033</v>
      </c>
      <c r="O19" t="n">
        <v>1.0043</v>
      </c>
      <c r="P19" t="n">
        <v>0</v>
      </c>
      <c r="Q19" t="n">
        <v>2.0165</v>
      </c>
      <c r="R19" t="n">
        <v>3.0338</v>
      </c>
      <c r="S19" t="n">
        <v>1.0163</v>
      </c>
      <c r="T19" t="n">
        <v>3.0741</v>
      </c>
      <c r="U19" t="n">
        <v>1.0322</v>
      </c>
      <c r="V19" t="n">
        <v>1.0508</v>
      </c>
      <c r="W19" t="n">
        <v>0</v>
      </c>
      <c r="X19" t="n">
        <v>1.1064</v>
      </c>
      <c r="Y19" t="n">
        <v>0</v>
      </c>
      <c r="Z19" t="n">
        <v>0</v>
      </c>
      <c r="AA19" t="n">
        <v>0</v>
      </c>
      <c r="AB19" t="n">
        <v>0</v>
      </c>
    </row>
    <row r="20" customFormat="1" s="24">
      <c r="A20" t="n">
        <v>1997</v>
      </c>
      <c r="B20" t="n">
        <v>13.2403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1.0003</v>
      </c>
      <c r="K20" t="n">
        <v>0</v>
      </c>
      <c r="L20" t="n">
        <v>3.0069</v>
      </c>
      <c r="M20" t="n">
        <v>1.0023</v>
      </c>
      <c r="N20" t="n">
        <v>0</v>
      </c>
      <c r="O20" t="n">
        <v>0</v>
      </c>
      <c r="P20" t="n">
        <v>1.005</v>
      </c>
      <c r="Q20" t="n">
        <v>1.0077</v>
      </c>
      <c r="R20" t="n">
        <v>2.0214</v>
      </c>
      <c r="S20" t="n">
        <v>0</v>
      </c>
      <c r="T20" t="n">
        <v>0</v>
      </c>
      <c r="U20" t="n">
        <v>1.0313</v>
      </c>
      <c r="V20" t="n">
        <v>2.0978</v>
      </c>
      <c r="W20" t="n">
        <v>1.0674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 customFormat="1" s="24">
      <c r="A21" t="n">
        <v>1998</v>
      </c>
      <c r="B21" t="n">
        <v>19.7903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1.0003</v>
      </c>
      <c r="K21" t="n">
        <v>0</v>
      </c>
      <c r="L21" t="n">
        <v>1.002</v>
      </c>
      <c r="M21" t="n">
        <v>1.002</v>
      </c>
      <c r="N21" t="n">
        <v>0</v>
      </c>
      <c r="O21" t="n">
        <v>0</v>
      </c>
      <c r="P21" t="n">
        <v>0</v>
      </c>
      <c r="Q21" t="n">
        <v>0</v>
      </c>
      <c r="R21" t="n">
        <v>2.0197</v>
      </c>
      <c r="S21" t="n">
        <v>1.0147</v>
      </c>
      <c r="T21" t="n">
        <v>3.0664</v>
      </c>
      <c r="U21" t="n">
        <v>2.0618</v>
      </c>
      <c r="V21" t="n">
        <v>3.1444</v>
      </c>
      <c r="W21" t="n">
        <v>4.2749</v>
      </c>
      <c r="X21" t="n">
        <v>0</v>
      </c>
      <c r="Y21" t="n">
        <v>0</v>
      </c>
      <c r="Z21" t="n">
        <v>1.2041</v>
      </c>
      <c r="AA21" t="n">
        <v>0</v>
      </c>
      <c r="AB21" t="n">
        <v>0</v>
      </c>
    </row>
    <row r="22" customFormat="1" s="24">
      <c r="A22" t="n">
        <v>1999</v>
      </c>
      <c r="B22" t="n">
        <v>22.6104</v>
      </c>
      <c r="C22" t="n">
        <v>0</v>
      </c>
      <c r="D22" t="n">
        <v>0</v>
      </c>
      <c r="E22" t="n">
        <v>1.0005</v>
      </c>
      <c r="F22" t="n">
        <v>0</v>
      </c>
      <c r="G22" t="n">
        <v>0</v>
      </c>
      <c r="H22" t="n">
        <v>1.0005</v>
      </c>
      <c r="I22" t="n">
        <v>0</v>
      </c>
      <c r="J22" t="n">
        <v>0</v>
      </c>
      <c r="K22" t="n">
        <v>0</v>
      </c>
      <c r="L22" t="n">
        <v>1.0019</v>
      </c>
      <c r="M22" t="n">
        <v>1.0018</v>
      </c>
      <c r="N22" t="n">
        <v>3.0066</v>
      </c>
      <c r="O22" t="n">
        <v>1.003</v>
      </c>
      <c r="P22" t="n">
        <v>1.0046</v>
      </c>
      <c r="Q22" t="n">
        <v>1.007</v>
      </c>
      <c r="R22" t="n">
        <v>3.0289</v>
      </c>
      <c r="S22" t="n">
        <v>1.0147</v>
      </c>
      <c r="T22" t="n">
        <v>3.0634</v>
      </c>
      <c r="U22" t="n">
        <v>0</v>
      </c>
      <c r="V22" t="n">
        <v>3.1425</v>
      </c>
      <c r="W22" t="n">
        <v>1.0701</v>
      </c>
      <c r="X22" t="n">
        <v>1.1022</v>
      </c>
      <c r="Y22" t="n">
        <v>1.1632</v>
      </c>
      <c r="Z22" t="n">
        <v>0</v>
      </c>
      <c r="AA22" t="n">
        <v>0</v>
      </c>
      <c r="AB22" t="n">
        <v>0</v>
      </c>
    </row>
    <row r="23" customFormat="1" s="24">
      <c r="A23" t="n">
        <v>2000</v>
      </c>
      <c r="B23" t="n">
        <v>14.5804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2.0042</v>
      </c>
      <c r="O23" t="n">
        <v>0</v>
      </c>
      <c r="P23" t="n">
        <v>1.0044</v>
      </c>
      <c r="Q23" t="n">
        <v>0</v>
      </c>
      <c r="R23" t="n">
        <v>1.0095</v>
      </c>
      <c r="S23" t="n">
        <v>2.0283</v>
      </c>
      <c r="T23" t="n">
        <v>1.0202</v>
      </c>
      <c r="U23" t="n">
        <v>2.0598</v>
      </c>
      <c r="V23" t="n">
        <v>0</v>
      </c>
      <c r="W23" t="n">
        <v>3.2021</v>
      </c>
      <c r="X23" t="n">
        <v>1.0989</v>
      </c>
      <c r="Y23" t="n">
        <v>1.153</v>
      </c>
      <c r="Z23" t="n">
        <v>0</v>
      </c>
      <c r="AA23" t="n">
        <v>0</v>
      </c>
      <c r="AB23" t="n">
        <v>0</v>
      </c>
    </row>
    <row r="24" customFormat="1" s="24">
      <c r="A24" t="n">
        <v>2001</v>
      </c>
      <c r="B24" t="n">
        <v>13.2203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1.0011</v>
      </c>
      <c r="L24" t="n">
        <v>0</v>
      </c>
      <c r="M24" t="n">
        <v>0</v>
      </c>
      <c r="N24" t="n">
        <v>2.0042</v>
      </c>
      <c r="O24" t="n">
        <v>0</v>
      </c>
      <c r="P24" t="n">
        <v>1.0042</v>
      </c>
      <c r="Q24" t="n">
        <v>1.0066</v>
      </c>
      <c r="R24" t="n">
        <v>2.0188</v>
      </c>
      <c r="S24" t="n">
        <v>2.0279</v>
      </c>
      <c r="T24" t="n">
        <v>3.0594</v>
      </c>
      <c r="U24" t="n">
        <v>0</v>
      </c>
      <c r="V24" t="n">
        <v>0</v>
      </c>
      <c r="W24" t="n">
        <v>0</v>
      </c>
      <c r="X24" t="n">
        <v>1.0981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23.8197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2.0006</v>
      </c>
      <c r="K25" t="n">
        <v>0</v>
      </c>
      <c r="L25" t="n">
        <v>0</v>
      </c>
      <c r="M25" t="n">
        <v>1.0019</v>
      </c>
      <c r="N25" t="n">
        <v>0</v>
      </c>
      <c r="O25" t="n">
        <v>0</v>
      </c>
      <c r="P25" t="n">
        <v>0</v>
      </c>
      <c r="Q25" t="n">
        <v>1.0064</v>
      </c>
      <c r="R25" t="n">
        <v>3.0286</v>
      </c>
      <c r="S25" t="n">
        <v>3.0408</v>
      </c>
      <c r="T25" t="n">
        <v>3.0599</v>
      </c>
      <c r="U25" t="n">
        <v>2.0563</v>
      </c>
      <c r="V25" t="n">
        <v>4.1684</v>
      </c>
      <c r="W25" t="n">
        <v>1.0638</v>
      </c>
      <c r="X25" t="n">
        <v>2.1893</v>
      </c>
      <c r="Y25" t="n">
        <v>0</v>
      </c>
      <c r="Z25" t="n">
        <v>1.2036</v>
      </c>
      <c r="AA25" t="n">
        <v>0</v>
      </c>
      <c r="AB25" t="n">
        <v>0</v>
      </c>
    </row>
    <row r="26">
      <c r="A26" t="n">
        <v>2003</v>
      </c>
      <c r="B26" t="n">
        <v>12.317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1.0002</v>
      </c>
      <c r="J26" t="n">
        <v>1.0003</v>
      </c>
      <c r="K26" t="n">
        <v>0</v>
      </c>
      <c r="L26" t="n">
        <v>1.0019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1.0097</v>
      </c>
      <c r="S26" t="n">
        <v>3.0399</v>
      </c>
      <c r="T26" t="n">
        <v>0</v>
      </c>
      <c r="U26" t="n">
        <v>1.0276</v>
      </c>
      <c r="V26" t="n">
        <v>2.0827</v>
      </c>
      <c r="W26" t="n">
        <v>1.0622</v>
      </c>
      <c r="X26" t="n">
        <v>1.0926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15.3074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1.0017</v>
      </c>
      <c r="M27" t="n">
        <v>2.0037</v>
      </c>
      <c r="N27" t="n">
        <v>1.0019</v>
      </c>
      <c r="O27" t="n">
        <v>0</v>
      </c>
      <c r="P27" t="n">
        <v>1.0037</v>
      </c>
      <c r="Q27" t="n">
        <v>1.0061</v>
      </c>
      <c r="R27" t="n">
        <v>1.0093</v>
      </c>
      <c r="S27" t="n">
        <v>3.0394</v>
      </c>
      <c r="T27" t="n">
        <v>1.0189</v>
      </c>
      <c r="U27" t="n">
        <v>0</v>
      </c>
      <c r="V27" t="n">
        <v>2.0775</v>
      </c>
      <c r="W27" t="n">
        <v>1.0595</v>
      </c>
      <c r="X27" t="n">
        <v>1.0856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18.5202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1.0011</v>
      </c>
      <c r="L28" t="n">
        <v>0</v>
      </c>
      <c r="M28" t="n">
        <v>0</v>
      </c>
      <c r="N28" t="n">
        <v>0</v>
      </c>
      <c r="O28" t="n">
        <v>1.0025</v>
      </c>
      <c r="P28" t="n">
        <v>1.0037</v>
      </c>
      <c r="Q28" t="n">
        <v>2.012</v>
      </c>
      <c r="R28" t="n">
        <v>0</v>
      </c>
      <c r="S28" t="n">
        <v>4.0525</v>
      </c>
      <c r="T28" t="n">
        <v>1.0189</v>
      </c>
      <c r="U28" t="n">
        <v>1.026</v>
      </c>
      <c r="V28" t="n">
        <v>3.1151</v>
      </c>
      <c r="W28" t="n">
        <v>2.1148</v>
      </c>
      <c r="X28" t="n">
        <v>2.1736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14.4818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1.0002</v>
      </c>
      <c r="J29" t="n">
        <v>0</v>
      </c>
      <c r="K29" t="n">
        <v>1.0011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1.0057</v>
      </c>
      <c r="R29" t="n">
        <v>1.0092</v>
      </c>
      <c r="S29" t="n">
        <v>2.0256</v>
      </c>
      <c r="T29" t="n">
        <v>1.0182</v>
      </c>
      <c r="U29" t="n">
        <v>1.0254</v>
      </c>
      <c r="V29" t="n">
        <v>4.1464</v>
      </c>
      <c r="W29" t="n">
        <v>0</v>
      </c>
      <c r="X29" t="n">
        <v>1.0824</v>
      </c>
      <c r="Y29" t="n">
        <v>0</v>
      </c>
      <c r="Z29" t="n">
        <v>1.1674</v>
      </c>
      <c r="AA29" t="n">
        <v>0</v>
      </c>
      <c r="AB29" t="n">
        <v>0</v>
      </c>
    </row>
    <row r="30">
      <c r="A30" t="n">
        <v>2007</v>
      </c>
      <c r="B30" t="n">
        <v>23.9791</v>
      </c>
      <c r="C30" t="n">
        <v>0</v>
      </c>
      <c r="D30" t="n">
        <v>1.0006</v>
      </c>
      <c r="E30" t="n">
        <v>1.0004</v>
      </c>
      <c r="F30" t="n">
        <v>0</v>
      </c>
      <c r="G30" t="n">
        <v>0</v>
      </c>
      <c r="H30" t="n">
        <v>2.001</v>
      </c>
      <c r="I30" t="n">
        <v>0</v>
      </c>
      <c r="J30" t="n">
        <v>0</v>
      </c>
      <c r="K30" t="n">
        <v>0</v>
      </c>
      <c r="L30" t="n">
        <v>1.0017</v>
      </c>
      <c r="M30" t="n">
        <v>0</v>
      </c>
      <c r="N30" t="n">
        <v>1.0018</v>
      </c>
      <c r="O30" t="n">
        <v>0</v>
      </c>
      <c r="P30" t="n">
        <v>0</v>
      </c>
      <c r="Q30" t="n">
        <v>1.0051</v>
      </c>
      <c r="R30" t="n">
        <v>1.0081</v>
      </c>
      <c r="S30" t="n">
        <v>1.0118</v>
      </c>
      <c r="T30" t="n">
        <v>5.0815</v>
      </c>
      <c r="U30" t="n">
        <v>3.0686</v>
      </c>
      <c r="V30" t="n">
        <v>1.0337</v>
      </c>
      <c r="W30" t="n">
        <v>2.1026</v>
      </c>
      <c r="X30" t="n">
        <v>3.2402</v>
      </c>
      <c r="Y30" t="n">
        <v>1.1278</v>
      </c>
      <c r="Z30" t="n">
        <v>0</v>
      </c>
      <c r="AA30" t="n">
        <v>1.2953</v>
      </c>
      <c r="AB30" t="n">
        <v>0</v>
      </c>
    </row>
    <row r="31">
      <c r="A31" t="n">
        <v>2008</v>
      </c>
      <c r="B31" t="n">
        <v>12.7729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1.0115</v>
      </c>
      <c r="T31" t="n">
        <v>0</v>
      </c>
      <c r="U31" t="n">
        <v>2.0455</v>
      </c>
      <c r="V31" t="n">
        <v>3.0971</v>
      </c>
      <c r="W31" t="n">
        <v>1.0502</v>
      </c>
      <c r="X31" t="n">
        <v>3.2393</v>
      </c>
      <c r="Y31" t="n">
        <v>1.1238</v>
      </c>
      <c r="Z31" t="n">
        <v>1.2055</v>
      </c>
      <c r="AA31" t="n">
        <v>0</v>
      </c>
      <c r="AB31" t="n">
        <v>0</v>
      </c>
    </row>
    <row r="32">
      <c r="A32" t="n">
        <v>2009</v>
      </c>
      <c r="B32" t="n">
        <v>15.3232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1.0002</v>
      </c>
      <c r="J32" t="n">
        <v>1.0002</v>
      </c>
      <c r="K32" t="n">
        <v>1.0008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1.0045</v>
      </c>
      <c r="R32" t="n">
        <v>2.0148</v>
      </c>
      <c r="S32" t="n">
        <v>1.0113</v>
      </c>
      <c r="T32" t="n">
        <v>1.0155</v>
      </c>
      <c r="U32" t="n">
        <v>2.0441</v>
      </c>
      <c r="V32" t="n">
        <v>2.0618</v>
      </c>
      <c r="W32" t="n">
        <v>2.0953</v>
      </c>
      <c r="X32" t="n">
        <v>1.0749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17.7592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3.0128</v>
      </c>
      <c r="R33" t="n">
        <v>2.0138</v>
      </c>
      <c r="S33" t="n">
        <v>1.0109</v>
      </c>
      <c r="T33" t="n">
        <v>1.015</v>
      </c>
      <c r="U33" t="n">
        <v>1.0213</v>
      </c>
      <c r="V33" t="n">
        <v>1.0307</v>
      </c>
      <c r="W33" t="n">
        <v>4.1879</v>
      </c>
      <c r="X33" t="n">
        <v>2.1478</v>
      </c>
      <c r="Y33" t="n">
        <v>1.1236</v>
      </c>
      <c r="Z33" t="n">
        <v>1.1954</v>
      </c>
      <c r="AA33" t="n">
        <v>0</v>
      </c>
      <c r="AB33" t="n">
        <v>0</v>
      </c>
    </row>
    <row r="34">
      <c r="A34" t="n">
        <v>2011</v>
      </c>
      <c r="B34" t="n">
        <v>14.2656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1.0015</v>
      </c>
      <c r="M34" t="n">
        <v>0</v>
      </c>
      <c r="N34" t="n">
        <v>0</v>
      </c>
      <c r="O34" t="n">
        <v>0</v>
      </c>
      <c r="P34" t="n">
        <v>2.0054</v>
      </c>
      <c r="Q34" t="n">
        <v>0</v>
      </c>
      <c r="R34" t="n">
        <v>2.0142</v>
      </c>
      <c r="S34" t="n">
        <v>1.0109</v>
      </c>
      <c r="T34" t="n">
        <v>4.0619</v>
      </c>
      <c r="U34" t="n">
        <v>1.0215</v>
      </c>
      <c r="V34" t="n">
        <v>1.0309</v>
      </c>
      <c r="W34" t="n">
        <v>1.0461</v>
      </c>
      <c r="X34" t="n">
        <v>1.0732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2012</v>
      </c>
      <c r="B35" t="n">
        <v>17.5817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2.0016</v>
      </c>
      <c r="L35" t="n">
        <v>0</v>
      </c>
      <c r="M35" t="n">
        <v>0</v>
      </c>
      <c r="N35" t="n">
        <v>0</v>
      </c>
      <c r="O35" t="n">
        <v>1.002</v>
      </c>
      <c r="P35" t="n">
        <v>0</v>
      </c>
      <c r="Q35" t="n">
        <v>0</v>
      </c>
      <c r="R35" t="n">
        <v>2.014</v>
      </c>
      <c r="S35" t="n">
        <v>1.0109</v>
      </c>
      <c r="T35" t="n">
        <v>3.0465</v>
      </c>
      <c r="U35" t="n">
        <v>2.0421</v>
      </c>
      <c r="V35" t="n">
        <v>0</v>
      </c>
      <c r="W35" t="n">
        <v>2.0921</v>
      </c>
      <c r="X35" t="n">
        <v>2.1455</v>
      </c>
      <c r="Y35" t="n">
        <v>2.2271</v>
      </c>
      <c r="Z35" t="n">
        <v>0</v>
      </c>
      <c r="AA35" t="n">
        <v>0</v>
      </c>
      <c r="AB35" t="n">
        <v>0</v>
      </c>
    </row>
    <row r="36">
      <c r="A36" t="n">
        <v>2013</v>
      </c>
      <c r="B36" t="n">
        <v>23.2963</v>
      </c>
      <c r="C36" t="n">
        <v>1.0091</v>
      </c>
      <c r="D36" t="n">
        <v>0</v>
      </c>
      <c r="E36" t="n">
        <v>0</v>
      </c>
      <c r="F36" t="n">
        <v>0</v>
      </c>
      <c r="G36" t="n">
        <v>1.0002</v>
      </c>
      <c r="H36" t="n">
        <v>2.0093</v>
      </c>
      <c r="I36" t="n">
        <v>1.0002</v>
      </c>
      <c r="J36" t="n">
        <v>1.0002</v>
      </c>
      <c r="K36" t="n">
        <v>1.0008</v>
      </c>
      <c r="L36" t="n">
        <v>0</v>
      </c>
      <c r="M36" t="n">
        <v>1.0016</v>
      </c>
      <c r="N36" t="n">
        <v>0</v>
      </c>
      <c r="O36" t="n">
        <v>1.002</v>
      </c>
      <c r="P36" t="n">
        <v>3.0081</v>
      </c>
      <c r="Q36" t="n">
        <v>1.0043</v>
      </c>
      <c r="R36" t="n">
        <v>0</v>
      </c>
      <c r="S36" t="n">
        <v>3.0322</v>
      </c>
      <c r="T36" t="n">
        <v>4.0634</v>
      </c>
      <c r="U36" t="n">
        <v>2.0416</v>
      </c>
      <c r="V36" t="n">
        <v>2.0608</v>
      </c>
      <c r="W36" t="n">
        <v>0</v>
      </c>
      <c r="X36" t="n">
        <v>1.0718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14.3393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2.004</v>
      </c>
      <c r="P37" t="n">
        <v>0</v>
      </c>
      <c r="Q37" t="n">
        <v>2.0082</v>
      </c>
      <c r="R37" t="n">
        <v>0</v>
      </c>
      <c r="S37" t="n">
        <v>3.0319</v>
      </c>
      <c r="T37" t="n">
        <v>1.0158</v>
      </c>
      <c r="U37" t="n">
        <v>2.0415</v>
      </c>
      <c r="V37" t="n">
        <v>2.0598</v>
      </c>
      <c r="W37" t="n">
        <v>0</v>
      </c>
      <c r="X37" t="n">
        <v>1.0683</v>
      </c>
      <c r="Y37" t="n">
        <v>1.1097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26.914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1.0022</v>
      </c>
      <c r="P38" t="n">
        <v>3.0082</v>
      </c>
      <c r="Q38" t="n">
        <v>2.0081</v>
      </c>
      <c r="R38" t="n">
        <v>4.0265</v>
      </c>
      <c r="S38" t="n">
        <v>1.0105</v>
      </c>
      <c r="T38" t="n">
        <v>2.0317</v>
      </c>
      <c r="U38" t="n">
        <v>1.0208</v>
      </c>
      <c r="V38" t="n">
        <v>5.1497</v>
      </c>
      <c r="W38" t="n">
        <v>3.1329</v>
      </c>
      <c r="X38" t="n">
        <v>1.0684</v>
      </c>
      <c r="Y38" t="n">
        <v>2.2128</v>
      </c>
      <c r="Z38" t="n">
        <v>0</v>
      </c>
      <c r="AA38" t="n">
        <v>1.2421</v>
      </c>
      <c r="AB38" t="n">
        <v>0</v>
      </c>
    </row>
    <row r="39">
      <c r="A39" t="n">
        <v>2016</v>
      </c>
      <c r="B39" t="n">
        <v>24.8898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1.0023</v>
      </c>
      <c r="P39" t="n">
        <v>1.003</v>
      </c>
      <c r="Q39" t="n">
        <v>1.0042</v>
      </c>
      <c r="R39" t="n">
        <v>0</v>
      </c>
      <c r="S39" t="n">
        <v>4.0422</v>
      </c>
      <c r="T39" t="n">
        <v>4.0638</v>
      </c>
      <c r="U39" t="n">
        <v>0</v>
      </c>
      <c r="V39" t="n">
        <v>3.0895</v>
      </c>
      <c r="W39" t="n">
        <v>5.2159</v>
      </c>
      <c r="X39" t="n">
        <v>3.2022</v>
      </c>
      <c r="Y39" t="n">
        <v>1.1042</v>
      </c>
      <c r="Z39" t="n">
        <v>1.1624</v>
      </c>
      <c r="AA39" t="n">
        <v>0</v>
      </c>
      <c r="AB39" t="n">
        <v>0</v>
      </c>
    </row>
    <row r="40">
      <c r="A40" t="n">
        <v>2017</v>
      </c>
      <c r="B40" t="n">
        <v>20.8951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1.0016</v>
      </c>
      <c r="M40" t="n">
        <v>1.0018</v>
      </c>
      <c r="N40" t="n">
        <v>0</v>
      </c>
      <c r="O40" t="n">
        <v>1.0024</v>
      </c>
      <c r="P40" t="n">
        <v>0</v>
      </c>
      <c r="Q40" t="n">
        <v>0</v>
      </c>
      <c r="R40" t="n">
        <v>0</v>
      </c>
      <c r="S40" t="n">
        <v>0</v>
      </c>
      <c r="T40" t="n">
        <v>5.0788</v>
      </c>
      <c r="U40" t="n">
        <v>5.1093</v>
      </c>
      <c r="V40" t="n">
        <v>1.0292</v>
      </c>
      <c r="W40" t="n">
        <v>0</v>
      </c>
      <c r="X40" t="n">
        <v>4.2677</v>
      </c>
      <c r="Y40" t="n">
        <v>0</v>
      </c>
      <c r="Z40" t="n">
        <v>1.1588</v>
      </c>
      <c r="AA40" t="n">
        <v>0</v>
      </c>
      <c r="AB40" t="n">
        <v>1.2455</v>
      </c>
    </row>
    <row r="41">
      <c r="A41" t="n">
        <v>2018</v>
      </c>
      <c r="B41" t="n">
        <v>32.195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1.0009</v>
      </c>
      <c r="L41" t="n">
        <v>1.0015</v>
      </c>
      <c r="M41" t="n">
        <v>1.0018</v>
      </c>
      <c r="N41" t="n">
        <v>2.004</v>
      </c>
      <c r="O41" t="n">
        <v>0</v>
      </c>
      <c r="P41" t="n">
        <v>0</v>
      </c>
      <c r="Q41" t="n">
        <v>1.0043</v>
      </c>
      <c r="R41" t="n">
        <v>4.0267</v>
      </c>
      <c r="S41" t="n">
        <v>1.0105</v>
      </c>
      <c r="T41" t="n">
        <v>2.0316</v>
      </c>
      <c r="U41" t="n">
        <v>0</v>
      </c>
      <c r="V41" t="n">
        <v>7.2034</v>
      </c>
      <c r="W41" t="n">
        <v>3.1302</v>
      </c>
      <c r="X41" t="n">
        <v>4.2638</v>
      </c>
      <c r="Y41" t="n">
        <v>2.2043</v>
      </c>
      <c r="Z41" t="n">
        <v>2.3119</v>
      </c>
      <c r="AA41" t="n">
        <v>0</v>
      </c>
      <c r="AB41" t="n">
        <v>0</v>
      </c>
    </row>
    <row r="42">
      <c r="A42" t="n">
        <v>2019</v>
      </c>
      <c r="B42" t="n">
        <v>31.7678</v>
      </c>
      <c r="C42" t="n">
        <v>0</v>
      </c>
      <c r="D42" t="n">
        <v>0</v>
      </c>
      <c r="E42" t="n">
        <v>1.0003</v>
      </c>
      <c r="F42" t="n">
        <v>0</v>
      </c>
      <c r="G42" t="n">
        <v>0</v>
      </c>
      <c r="H42" t="n">
        <v>1.0003</v>
      </c>
      <c r="I42" t="n">
        <v>0</v>
      </c>
      <c r="J42" t="n">
        <v>1.0002</v>
      </c>
      <c r="K42" t="n">
        <v>1.001</v>
      </c>
      <c r="L42" t="n">
        <v>0</v>
      </c>
      <c r="M42" t="n">
        <v>1.0018</v>
      </c>
      <c r="N42" t="n">
        <v>2.0042</v>
      </c>
      <c r="O42" t="n">
        <v>3.0075</v>
      </c>
      <c r="P42" t="n">
        <v>1.0032</v>
      </c>
      <c r="Q42" t="n">
        <v>2.0087</v>
      </c>
      <c r="R42" t="n">
        <v>2.0133</v>
      </c>
      <c r="S42" t="n">
        <v>2.0209</v>
      </c>
      <c r="T42" t="n">
        <v>4.0624</v>
      </c>
      <c r="U42" t="n">
        <v>2.0436</v>
      </c>
      <c r="V42" t="n">
        <v>2.0574</v>
      </c>
      <c r="W42" t="n">
        <v>3.1249</v>
      </c>
      <c r="X42" t="n">
        <v>2.1284</v>
      </c>
      <c r="Y42" t="n">
        <v>1.099</v>
      </c>
      <c r="Z42" t="n">
        <v>0</v>
      </c>
      <c r="AA42" t="n">
        <v>0</v>
      </c>
      <c r="AB42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1979</v>
      </c>
      <c r="B2" t="n">
        <v>0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</row>
    <row r="3">
      <c r="A3" t="n">
        <v>1980</v>
      </c>
      <c r="B3" t="n">
        <v>0</v>
      </c>
      <c r="H3" t="n">
        <v>0</v>
      </c>
      <c r="J3" t="n">
        <v>0</v>
      </c>
      <c r="L3" t="n">
        <v>0</v>
      </c>
      <c r="N3" t="n">
        <v>0</v>
      </c>
      <c r="O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</row>
    <row r="4">
      <c r="A4" t="n">
        <v>1981</v>
      </c>
      <c r="B4" t="n">
        <v>0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Y4" t="n">
        <v>0</v>
      </c>
    </row>
    <row r="5">
      <c r="A5" t="n">
        <v>1982</v>
      </c>
      <c r="B5" t="n">
        <v>0</v>
      </c>
      <c r="H5" t="n">
        <v>0</v>
      </c>
      <c r="P5" t="n">
        <v>0</v>
      </c>
      <c r="Q5" t="n">
        <v>0</v>
      </c>
      <c r="R5" t="n">
        <v>0</v>
      </c>
      <c r="S5" t="n">
        <v>0</v>
      </c>
      <c r="U5" t="n">
        <v>0</v>
      </c>
      <c r="X5" t="n">
        <v>0</v>
      </c>
    </row>
    <row r="6">
      <c r="A6" t="n">
        <v>1983</v>
      </c>
      <c r="B6" t="n">
        <v>0</v>
      </c>
      <c r="H6" t="n">
        <v>0</v>
      </c>
      <c r="I6" t="n">
        <v>0</v>
      </c>
      <c r="L6" t="n">
        <v>0</v>
      </c>
      <c r="M6" t="n">
        <v>0</v>
      </c>
      <c r="N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</row>
    <row r="7">
      <c r="A7" t="n">
        <v>1984</v>
      </c>
      <c r="B7" t="n">
        <v>0</v>
      </c>
      <c r="D7" t="n">
        <v>0</v>
      </c>
      <c r="H7" t="n">
        <v>0</v>
      </c>
      <c r="K7" t="n">
        <v>0</v>
      </c>
      <c r="M7" t="n">
        <v>0</v>
      </c>
      <c r="N7" t="n">
        <v>0</v>
      </c>
      <c r="P7" t="n">
        <v>0</v>
      </c>
      <c r="R7" t="n">
        <v>0</v>
      </c>
      <c r="S7" t="n">
        <v>0</v>
      </c>
      <c r="T7" t="n">
        <v>0</v>
      </c>
      <c r="U7" t="n">
        <v>0</v>
      </c>
      <c r="X7" t="n">
        <v>0</v>
      </c>
    </row>
    <row r="8">
      <c r="A8" t="n">
        <v>1985</v>
      </c>
      <c r="B8" t="n">
        <v>0</v>
      </c>
      <c r="H8" t="n">
        <v>0</v>
      </c>
      <c r="M8" t="n">
        <v>0</v>
      </c>
      <c r="N8" t="n">
        <v>0</v>
      </c>
      <c r="O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Y8" t="n">
        <v>0</v>
      </c>
    </row>
    <row r="9">
      <c r="A9" t="n">
        <v>1986</v>
      </c>
      <c r="B9" t="n">
        <v>0</v>
      </c>
      <c r="H9" t="n">
        <v>0</v>
      </c>
      <c r="I9" t="n">
        <v>0</v>
      </c>
      <c r="J9" t="n">
        <v>0</v>
      </c>
      <c r="K9" t="n">
        <v>0</v>
      </c>
      <c r="O9" t="n">
        <v>0</v>
      </c>
      <c r="P9" t="n">
        <v>0</v>
      </c>
      <c r="Q9" t="n">
        <v>0</v>
      </c>
      <c r="S9" t="n">
        <v>0</v>
      </c>
      <c r="T9" t="n">
        <v>0</v>
      </c>
      <c r="V9" t="n">
        <v>0</v>
      </c>
    </row>
    <row r="10">
      <c r="A10" t="n">
        <v>1987</v>
      </c>
      <c r="B10" t="n">
        <v>0</v>
      </c>
      <c r="D10" t="n">
        <v>0</v>
      </c>
      <c r="E10" t="n">
        <v>0</v>
      </c>
      <c r="H10" t="n">
        <v>0</v>
      </c>
      <c r="I10" t="n">
        <v>0</v>
      </c>
      <c r="L10" t="n">
        <v>0</v>
      </c>
      <c r="N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</row>
    <row r="11">
      <c r="A11" t="n">
        <v>1988</v>
      </c>
      <c r="B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N11" t="n">
        <v>0</v>
      </c>
      <c r="O11" t="n">
        <v>0</v>
      </c>
      <c r="P11" t="n">
        <v>0</v>
      </c>
      <c r="S11" t="n">
        <v>0</v>
      </c>
      <c r="T11" t="n">
        <v>0</v>
      </c>
      <c r="U11" t="n">
        <v>0</v>
      </c>
      <c r="V11" t="n">
        <v>0</v>
      </c>
      <c r="X11" t="n">
        <v>0</v>
      </c>
    </row>
    <row r="12">
      <c r="A12" t="n">
        <v>1989</v>
      </c>
      <c r="B12" t="n">
        <v>0</v>
      </c>
      <c r="H12" t="n">
        <v>0</v>
      </c>
      <c r="I12" t="n">
        <v>0</v>
      </c>
      <c r="L12" t="n">
        <v>0</v>
      </c>
      <c r="P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</row>
    <row r="13">
      <c r="A13" t="n">
        <v>1990</v>
      </c>
      <c r="B13" t="n">
        <v>0.0001</v>
      </c>
      <c r="H13" t="n">
        <v>0</v>
      </c>
      <c r="K13" t="n">
        <v>0</v>
      </c>
      <c r="L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Z13" t="n">
        <v>0.0001</v>
      </c>
    </row>
    <row r="14">
      <c r="A14" t="n">
        <v>1991</v>
      </c>
      <c r="B14" t="n">
        <v>0</v>
      </c>
      <c r="C14" t="n">
        <v>0</v>
      </c>
      <c r="H14" t="n">
        <v>0</v>
      </c>
      <c r="K14" t="n">
        <v>0</v>
      </c>
      <c r="M14" t="n">
        <v>0</v>
      </c>
      <c r="N14" t="n">
        <v>0</v>
      </c>
      <c r="P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</row>
    <row r="15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1995</v>
      </c>
      <c r="B18" t="n">
        <v>0.0002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0.0001</v>
      </c>
      <c r="AB18" t="n">
        <v>0</v>
      </c>
    </row>
    <row r="19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1998</v>
      </c>
      <c r="B21" t="n">
        <v>0.0001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2000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2001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0.0001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2007</v>
      </c>
      <c r="B30" t="n">
        <v>0.0002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0.0001</v>
      </c>
      <c r="AB30" t="n">
        <v>0</v>
      </c>
    </row>
    <row r="31">
      <c r="A31" t="n">
        <v>2008</v>
      </c>
      <c r="B31" t="n">
        <v>0.0001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0.0001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2012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2013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0.0001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0.0001</v>
      </c>
      <c r="AB38" t="n">
        <v>0</v>
      </c>
    </row>
    <row r="39">
      <c r="A39" t="n">
        <v>2016</v>
      </c>
      <c r="B39" t="n">
        <v>0.0001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2017</v>
      </c>
      <c r="B40" t="n">
        <v>0.0003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0.0003</v>
      </c>
    </row>
    <row r="41">
      <c r="A41" t="n">
        <v>2018</v>
      </c>
      <c r="B41" t="n">
        <v>0.0001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2019</v>
      </c>
      <c r="B42" t="n">
        <v>0.0003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15843587</v>
      </c>
      <c r="C2" t="n">
        <v>303000</v>
      </c>
      <c r="D2" t="n">
        <v>1205523</v>
      </c>
      <c r="E2" t="n">
        <v>1589994</v>
      </c>
      <c r="F2" t="n">
        <v>1619132</v>
      </c>
      <c r="G2" t="n">
        <v>1726093</v>
      </c>
      <c r="H2" t="n">
        <v>1647068</v>
      </c>
      <c r="I2" t="n">
        <v>1440177</v>
      </c>
      <c r="J2" t="n">
        <v>1151679</v>
      </c>
      <c r="K2" t="n">
        <v>941860</v>
      </c>
      <c r="L2" t="n">
        <v>809218</v>
      </c>
      <c r="M2" t="n">
        <v>734808</v>
      </c>
      <c r="N2" t="n">
        <v>683273</v>
      </c>
      <c r="O2" t="n">
        <v>592775</v>
      </c>
      <c r="P2" t="n">
        <v>461718</v>
      </c>
      <c r="Q2" t="n">
        <v>368401</v>
      </c>
      <c r="R2" t="n">
        <v>261841</v>
      </c>
      <c r="S2" t="n">
        <v>164270</v>
      </c>
      <c r="T2" t="n">
        <v>88088</v>
      </c>
      <c r="U2" t="n">
        <v>36302</v>
      </c>
      <c r="V2" t="n">
        <v>12525</v>
      </c>
      <c r="W2" t="n">
        <v>3737</v>
      </c>
      <c r="X2" t="n">
        <v>2105</v>
      </c>
    </row>
    <row r="3" hidden="1" ht="35.1" customFormat="1" customHeight="1" s="17">
      <c r="A3" t="n">
        <v>1980</v>
      </c>
      <c r="B3" t="n">
        <v>16298235</v>
      </c>
      <c r="C3" t="n">
        <v>356631</v>
      </c>
      <c r="D3" t="n">
        <v>1296900</v>
      </c>
      <c r="E3" t="n">
        <v>1603615</v>
      </c>
      <c r="F3" t="n">
        <v>1607177</v>
      </c>
      <c r="G3" t="n">
        <v>1740805</v>
      </c>
      <c r="H3" t="n">
        <v>1671540</v>
      </c>
      <c r="I3" t="n">
        <v>1495758</v>
      </c>
      <c r="J3" t="n">
        <v>1238687</v>
      </c>
      <c r="K3" t="n">
        <v>974746</v>
      </c>
      <c r="L3" t="n">
        <v>838869</v>
      </c>
      <c r="M3" t="n">
        <v>741011</v>
      </c>
      <c r="N3" t="n">
        <v>691094</v>
      </c>
      <c r="O3" t="n">
        <v>605609</v>
      </c>
      <c r="P3" t="n">
        <v>474749</v>
      </c>
      <c r="Q3" t="n">
        <v>372805</v>
      </c>
      <c r="R3" t="n">
        <v>269211</v>
      </c>
      <c r="S3" t="n">
        <v>170426</v>
      </c>
      <c r="T3" t="n">
        <v>91655</v>
      </c>
      <c r="U3" t="n">
        <v>37783</v>
      </c>
      <c r="V3" t="n">
        <v>13118</v>
      </c>
      <c r="W3" t="n">
        <v>3808</v>
      </c>
      <c r="X3" t="n">
        <v>2238</v>
      </c>
    </row>
    <row r="4" hidden="1" ht="35.1" customFormat="1" customHeight="1" s="17">
      <c r="A4" t="n">
        <v>1981</v>
      </c>
      <c r="B4" t="n">
        <v>16507264</v>
      </c>
      <c r="C4" t="n">
        <v>329000</v>
      </c>
      <c r="D4" t="n">
        <v>1307997</v>
      </c>
      <c r="E4" t="n">
        <v>1581065</v>
      </c>
      <c r="F4" t="n">
        <v>1637534</v>
      </c>
      <c r="G4" t="n">
        <v>1732001</v>
      </c>
      <c r="H4" t="n">
        <v>1698121</v>
      </c>
      <c r="I4" t="n">
        <v>1536579</v>
      </c>
      <c r="J4" t="n">
        <v>1328418</v>
      </c>
      <c r="K4" t="n">
        <v>985472</v>
      </c>
      <c r="L4" t="n">
        <v>853530</v>
      </c>
      <c r="M4" t="n">
        <v>743453</v>
      </c>
      <c r="N4" t="n">
        <v>690389</v>
      </c>
      <c r="O4" t="n">
        <v>615411</v>
      </c>
      <c r="P4" t="n">
        <v>486828</v>
      </c>
      <c r="Q4" t="n">
        <v>378538</v>
      </c>
      <c r="R4" t="n">
        <v>275257</v>
      </c>
      <c r="S4" t="n">
        <v>175118</v>
      </c>
      <c r="T4" t="n">
        <v>93757</v>
      </c>
      <c r="U4" t="n">
        <v>39399</v>
      </c>
      <c r="V4" t="n">
        <v>13147</v>
      </c>
      <c r="W4" t="n">
        <v>3882</v>
      </c>
      <c r="X4" t="n">
        <v>2368</v>
      </c>
    </row>
    <row r="5" hidden="1" ht="35.1" customFormat="1" customHeight="1" s="17">
      <c r="A5" t="n">
        <v>1982</v>
      </c>
      <c r="B5" t="n">
        <v>16771416</v>
      </c>
      <c r="C5" t="n">
        <v>337000</v>
      </c>
      <c r="D5" t="n">
        <v>1316219</v>
      </c>
      <c r="E5" t="n">
        <v>1589578</v>
      </c>
      <c r="F5" t="n">
        <v>1668290</v>
      </c>
      <c r="G5" t="n">
        <v>1709533</v>
      </c>
      <c r="H5" t="n">
        <v>1715523</v>
      </c>
      <c r="I5" t="n">
        <v>1593268</v>
      </c>
      <c r="J5" t="n">
        <v>1367649</v>
      </c>
      <c r="K5" t="n">
        <v>1038427</v>
      </c>
      <c r="L5" t="n">
        <v>873270</v>
      </c>
      <c r="M5" t="n">
        <v>750208</v>
      </c>
      <c r="N5" t="n">
        <v>685823</v>
      </c>
      <c r="O5" t="n">
        <v>621882</v>
      </c>
      <c r="P5" t="n">
        <v>501353</v>
      </c>
      <c r="Q5" t="n">
        <v>383655</v>
      </c>
      <c r="R5" t="n">
        <v>281896</v>
      </c>
      <c r="S5" t="n">
        <v>180303</v>
      </c>
      <c r="T5" t="n">
        <v>96835</v>
      </c>
      <c r="U5" t="n">
        <v>40652</v>
      </c>
      <c r="V5" t="n">
        <v>13757</v>
      </c>
      <c r="W5" t="n">
        <v>3843</v>
      </c>
      <c r="X5" t="n">
        <v>2452</v>
      </c>
    </row>
    <row r="6" hidden="1" ht="35.1" customFormat="1" customHeight="1" s="17">
      <c r="A6" t="n">
        <v>1983</v>
      </c>
      <c r="B6" t="n">
        <v>17047088</v>
      </c>
      <c r="C6" t="n">
        <v>340000</v>
      </c>
      <c r="D6" t="n">
        <v>1336969</v>
      </c>
      <c r="E6" t="n">
        <v>1605022</v>
      </c>
      <c r="F6" t="n">
        <v>1695386</v>
      </c>
      <c r="G6" t="n">
        <v>1682470</v>
      </c>
      <c r="H6" t="n">
        <v>1738798</v>
      </c>
      <c r="I6" t="n">
        <v>1636633</v>
      </c>
      <c r="J6" t="n">
        <v>1413925</v>
      </c>
      <c r="K6" t="n">
        <v>1089309</v>
      </c>
      <c r="L6" t="n">
        <v>897992</v>
      </c>
      <c r="M6" t="n">
        <v>760536</v>
      </c>
      <c r="N6" t="n">
        <v>682868</v>
      </c>
      <c r="O6" t="n">
        <v>625470</v>
      </c>
      <c r="P6" t="n">
        <v>516588</v>
      </c>
      <c r="Q6" t="n">
        <v>388758</v>
      </c>
      <c r="R6" t="n">
        <v>288497</v>
      </c>
      <c r="S6" t="n">
        <v>185325</v>
      </c>
      <c r="T6" t="n">
        <v>100067</v>
      </c>
      <c r="U6" t="n">
        <v>41755</v>
      </c>
      <c r="V6" t="n">
        <v>14230</v>
      </c>
      <c r="W6" t="n">
        <v>4001</v>
      </c>
      <c r="X6" t="n">
        <v>2489</v>
      </c>
    </row>
    <row r="7" hidden="1" ht="35.1" customFormat="1" customHeight="1" s="17">
      <c r="A7" t="n">
        <v>1984</v>
      </c>
      <c r="B7" t="n">
        <v>17316012</v>
      </c>
      <c r="C7" t="n">
        <v>336000</v>
      </c>
      <c r="D7" t="n">
        <v>1343950</v>
      </c>
      <c r="E7" t="n">
        <v>1643346</v>
      </c>
      <c r="F7" t="n">
        <v>1702731</v>
      </c>
      <c r="G7" t="n">
        <v>1668512</v>
      </c>
      <c r="H7" t="n">
        <v>1756674</v>
      </c>
      <c r="I7" t="n">
        <v>1675126</v>
      </c>
      <c r="J7" t="n">
        <v>1457353</v>
      </c>
      <c r="K7" t="n">
        <v>1158169</v>
      </c>
      <c r="L7" t="n">
        <v>917846</v>
      </c>
      <c r="M7" t="n">
        <v>773887</v>
      </c>
      <c r="N7" t="n">
        <v>680163</v>
      </c>
      <c r="O7" t="n">
        <v>624209</v>
      </c>
      <c r="P7" t="n">
        <v>530436</v>
      </c>
      <c r="Q7" t="n">
        <v>395523</v>
      </c>
      <c r="R7" t="n">
        <v>294389</v>
      </c>
      <c r="S7" t="n">
        <v>190208</v>
      </c>
      <c r="T7" t="n">
        <v>103846</v>
      </c>
      <c r="U7" t="n">
        <v>42599</v>
      </c>
      <c r="V7" t="n">
        <v>14385</v>
      </c>
      <c r="W7" t="n">
        <v>4198</v>
      </c>
      <c r="X7" t="n">
        <v>2462</v>
      </c>
    </row>
    <row r="8" hidden="1" ht="35.1" customFormat="1" customHeight="1" s="17">
      <c r="A8" t="n">
        <v>1985</v>
      </c>
      <c r="B8" t="n">
        <v>17601985</v>
      </c>
      <c r="C8" t="n">
        <v>347000</v>
      </c>
      <c r="D8" t="n">
        <v>1356307</v>
      </c>
      <c r="E8" t="n">
        <v>1671243</v>
      </c>
      <c r="F8" t="n">
        <v>1699665</v>
      </c>
      <c r="G8" t="n">
        <v>1677752</v>
      </c>
      <c r="H8" t="n">
        <v>1762549</v>
      </c>
      <c r="I8" t="n">
        <v>1703180</v>
      </c>
      <c r="J8" t="n">
        <v>1505196</v>
      </c>
      <c r="K8" t="n">
        <v>1234490</v>
      </c>
      <c r="L8" t="n">
        <v>940403</v>
      </c>
      <c r="M8" t="n">
        <v>787458</v>
      </c>
      <c r="N8" t="n">
        <v>680787</v>
      </c>
      <c r="O8" t="n">
        <v>622701</v>
      </c>
      <c r="P8" t="n">
        <v>541758</v>
      </c>
      <c r="Q8" t="n">
        <v>403443</v>
      </c>
      <c r="R8" t="n">
        <v>300798</v>
      </c>
      <c r="S8" t="n">
        <v>194785</v>
      </c>
      <c r="T8" t="n">
        <v>106639</v>
      </c>
      <c r="U8" t="n">
        <v>44036</v>
      </c>
      <c r="V8" t="n">
        <v>14858</v>
      </c>
      <c r="W8" t="n">
        <v>4422</v>
      </c>
      <c r="X8" t="n">
        <v>2515</v>
      </c>
    </row>
    <row r="9" hidden="1" ht="35.1" customFormat="1" customHeight="1" s="17">
      <c r="A9" t="n">
        <v>1986</v>
      </c>
      <c r="B9" t="n">
        <v>17894992</v>
      </c>
      <c r="C9" t="n">
        <v>355000</v>
      </c>
      <c r="D9" t="n">
        <v>1370903</v>
      </c>
      <c r="E9" t="n">
        <v>1712563</v>
      </c>
      <c r="F9" t="n">
        <v>1661521</v>
      </c>
      <c r="G9" t="n">
        <v>1726652</v>
      </c>
      <c r="H9" t="n">
        <v>1742960</v>
      </c>
      <c r="I9" t="n">
        <v>1736131</v>
      </c>
      <c r="J9" t="n">
        <v>1546609</v>
      </c>
      <c r="K9" t="n">
        <v>1330720</v>
      </c>
      <c r="L9" t="n">
        <v>951869</v>
      </c>
      <c r="M9" t="n">
        <v>808435</v>
      </c>
      <c r="N9" t="n">
        <v>683471</v>
      </c>
      <c r="O9" t="n">
        <v>620105</v>
      </c>
      <c r="P9" t="n">
        <v>550927</v>
      </c>
      <c r="Q9" t="n">
        <v>414279</v>
      </c>
      <c r="R9" t="n">
        <v>305554</v>
      </c>
      <c r="S9" t="n">
        <v>199958</v>
      </c>
      <c r="T9" t="n">
        <v>109037</v>
      </c>
      <c r="U9" t="n">
        <v>45773</v>
      </c>
      <c r="V9" t="n">
        <v>15538</v>
      </c>
      <c r="W9" t="n">
        <v>4399</v>
      </c>
      <c r="X9" t="n">
        <v>2588</v>
      </c>
    </row>
    <row r="10" hidden="1" ht="35.1" customFormat="1" customHeight="1" s="17">
      <c r="A10" t="n">
        <v>1987</v>
      </c>
      <c r="B10" t="n">
        <v>18202288</v>
      </c>
      <c r="C10" t="n">
        <v>365000</v>
      </c>
      <c r="D10" t="n">
        <v>1405066</v>
      </c>
      <c r="E10" t="n">
        <v>1733038</v>
      </c>
      <c r="F10" t="n">
        <v>1661437</v>
      </c>
      <c r="G10" t="n">
        <v>1766566</v>
      </c>
      <c r="H10" t="n">
        <v>1732219</v>
      </c>
      <c r="I10" t="n">
        <v>1745607</v>
      </c>
      <c r="J10" t="n">
        <v>1610059</v>
      </c>
      <c r="K10" t="n">
        <v>1362425</v>
      </c>
      <c r="L10" t="n">
        <v>1015993</v>
      </c>
      <c r="M10" t="n">
        <v>823115</v>
      </c>
      <c r="N10" t="n">
        <v>694746</v>
      </c>
      <c r="O10" t="n">
        <v>609586</v>
      </c>
      <c r="P10" t="n">
        <v>552630</v>
      </c>
      <c r="Q10" t="n">
        <v>427217</v>
      </c>
      <c r="R10" t="n">
        <v>308861</v>
      </c>
      <c r="S10" t="n">
        <v>205852</v>
      </c>
      <c r="T10" t="n">
        <v>112738</v>
      </c>
      <c r="U10" t="n">
        <v>47356</v>
      </c>
      <c r="V10" t="n">
        <v>15767</v>
      </c>
      <c r="W10" t="n">
        <v>4507</v>
      </c>
      <c r="X10" t="n">
        <v>2503</v>
      </c>
    </row>
    <row r="11" ht="15" customHeight="1">
      <c r="A11" t="n">
        <v>1988</v>
      </c>
      <c r="B11" t="n">
        <v>18520448</v>
      </c>
      <c r="C11" t="n">
        <v>379000</v>
      </c>
      <c r="D11" t="n">
        <v>1434124</v>
      </c>
      <c r="E11" t="n">
        <v>1765737</v>
      </c>
      <c r="F11" t="n">
        <v>1664060</v>
      </c>
      <c r="G11" t="n">
        <v>1801582</v>
      </c>
      <c r="H11" t="n">
        <v>1709938</v>
      </c>
      <c r="I11" t="n">
        <v>1767381</v>
      </c>
      <c r="J11" t="n">
        <v>1653802</v>
      </c>
      <c r="K11" t="n">
        <v>1411562</v>
      </c>
      <c r="L11" t="n">
        <v>1066516</v>
      </c>
      <c r="M11" t="n">
        <v>852651</v>
      </c>
      <c r="N11" t="n">
        <v>700014</v>
      </c>
      <c r="O11" t="n">
        <v>608043</v>
      </c>
      <c r="P11" t="n">
        <v>552824</v>
      </c>
      <c r="Q11" t="n">
        <v>440466</v>
      </c>
      <c r="R11" t="n">
        <v>312381</v>
      </c>
      <c r="S11" t="n">
        <v>211850</v>
      </c>
      <c r="T11" t="n">
        <v>116345</v>
      </c>
      <c r="U11" t="n">
        <v>49136</v>
      </c>
      <c r="V11" t="n">
        <v>16023</v>
      </c>
      <c r="W11" t="n">
        <v>4519</v>
      </c>
      <c r="X11" t="n">
        <v>2494</v>
      </c>
    </row>
    <row r="12" ht="15" customHeight="1">
      <c r="A12" t="n">
        <v>1989</v>
      </c>
      <c r="B12" t="n">
        <v>18856577</v>
      </c>
      <c r="C12" t="n">
        <v>404000</v>
      </c>
      <c r="D12" t="n">
        <v>1476866</v>
      </c>
      <c r="E12" t="n">
        <v>1782921</v>
      </c>
      <c r="F12" t="n">
        <v>1690730</v>
      </c>
      <c r="G12" t="n">
        <v>1806974</v>
      </c>
      <c r="H12" t="n">
        <v>1707474</v>
      </c>
      <c r="I12" t="n">
        <v>1781231</v>
      </c>
      <c r="J12" t="n">
        <v>1695436</v>
      </c>
      <c r="K12" t="n">
        <v>1454919</v>
      </c>
      <c r="L12" t="n">
        <v>1138346</v>
      </c>
      <c r="M12" t="n">
        <v>872446</v>
      </c>
      <c r="N12" t="n">
        <v>712808</v>
      </c>
      <c r="O12" t="n">
        <v>604699</v>
      </c>
      <c r="P12" t="n">
        <v>545675</v>
      </c>
      <c r="Q12" t="n">
        <v>452749</v>
      </c>
      <c r="R12" t="n">
        <v>316979</v>
      </c>
      <c r="S12" t="n">
        <v>217805</v>
      </c>
      <c r="T12" t="n">
        <v>120485</v>
      </c>
      <c r="U12" t="n">
        <v>50803</v>
      </c>
      <c r="V12" t="n">
        <v>16136</v>
      </c>
      <c r="W12" t="n">
        <v>4526</v>
      </c>
      <c r="X12" t="n">
        <v>2569</v>
      </c>
    </row>
    <row r="13" ht="15" customHeight="1">
      <c r="A13" t="n">
        <v>1990</v>
      </c>
      <c r="B13" t="n">
        <v>19217416</v>
      </c>
      <c r="C13" t="n">
        <v>432000</v>
      </c>
      <c r="D13" t="n">
        <v>1523000</v>
      </c>
      <c r="E13" t="n">
        <v>1793000</v>
      </c>
      <c r="F13" t="n">
        <v>1733000</v>
      </c>
      <c r="G13" t="n">
        <v>1791000</v>
      </c>
      <c r="H13" t="n">
        <v>1737000</v>
      </c>
      <c r="I13" t="n">
        <v>1776000</v>
      </c>
      <c r="J13" t="n">
        <v>1727000</v>
      </c>
      <c r="K13" t="n">
        <v>1504000</v>
      </c>
      <c r="L13" t="n">
        <v>1220000</v>
      </c>
      <c r="M13" t="n">
        <v>896000</v>
      </c>
      <c r="N13" t="n">
        <v>725000</v>
      </c>
      <c r="O13" t="n">
        <v>608000</v>
      </c>
      <c r="P13" t="n">
        <v>541000</v>
      </c>
      <c r="Q13" t="n">
        <v>463000</v>
      </c>
      <c r="R13" t="n">
        <v>323000</v>
      </c>
      <c r="S13" t="n">
        <v>225000</v>
      </c>
      <c r="T13" t="n">
        <v>123123</v>
      </c>
      <c r="U13" t="n">
        <v>52691</v>
      </c>
      <c r="V13" t="n">
        <v>17193</v>
      </c>
      <c r="W13" t="n">
        <v>4718</v>
      </c>
      <c r="X13" t="n">
        <v>2691</v>
      </c>
    </row>
    <row r="14" ht="15" customHeight="1">
      <c r="A14" t="n">
        <v>1991</v>
      </c>
      <c r="B14" t="n">
        <v>19703275</v>
      </c>
      <c r="C14" t="n">
        <v>461000</v>
      </c>
      <c r="D14" t="n">
        <v>1595000</v>
      </c>
      <c r="E14" t="n">
        <v>1824000</v>
      </c>
      <c r="F14" t="n">
        <v>1796000</v>
      </c>
      <c r="G14" t="n">
        <v>1757000</v>
      </c>
      <c r="H14" t="n">
        <v>1770000</v>
      </c>
      <c r="I14" t="n">
        <v>1774000</v>
      </c>
      <c r="J14" t="n">
        <v>1762000</v>
      </c>
      <c r="K14" t="n">
        <v>1567000</v>
      </c>
      <c r="L14" t="n">
        <v>1311000</v>
      </c>
      <c r="M14" t="n">
        <v>922000</v>
      </c>
      <c r="N14" t="n">
        <v>749000</v>
      </c>
      <c r="O14" t="n">
        <v>619000</v>
      </c>
      <c r="P14" t="n">
        <v>550000</v>
      </c>
      <c r="Q14" t="n">
        <v>471999</v>
      </c>
      <c r="R14" t="n">
        <v>338000</v>
      </c>
      <c r="S14" t="n">
        <v>230000</v>
      </c>
      <c r="T14" t="n">
        <v>126669</v>
      </c>
      <c r="U14" t="n">
        <v>54247</v>
      </c>
      <c r="V14" t="n">
        <v>17821</v>
      </c>
      <c r="W14" t="n">
        <v>4819</v>
      </c>
      <c r="X14" t="n">
        <v>2720</v>
      </c>
    </row>
    <row r="15" ht="15" customHeight="1">
      <c r="A15" t="n">
        <v>1992</v>
      </c>
      <c r="B15" t="n">
        <v>20313276</v>
      </c>
      <c r="C15" t="n">
        <v>430803</v>
      </c>
      <c r="D15" t="n">
        <v>1645897</v>
      </c>
      <c r="E15" t="n">
        <v>1838809</v>
      </c>
      <c r="F15" t="n">
        <v>1926500</v>
      </c>
      <c r="G15" t="n">
        <v>1770480</v>
      </c>
      <c r="H15" t="n">
        <v>1817452</v>
      </c>
      <c r="I15" t="n">
        <v>1698096</v>
      </c>
      <c r="J15" t="n">
        <v>1843093</v>
      </c>
      <c r="K15" t="n">
        <v>1630214</v>
      </c>
      <c r="L15" t="n">
        <v>1435508</v>
      </c>
      <c r="M15" t="n">
        <v>947124</v>
      </c>
      <c r="N15" t="n">
        <v>822097</v>
      </c>
      <c r="O15" t="n">
        <v>619889</v>
      </c>
      <c r="P15" t="n">
        <v>578407</v>
      </c>
      <c r="Q15" t="n">
        <v>502320</v>
      </c>
      <c r="R15" t="n">
        <v>351613</v>
      </c>
      <c r="S15" t="n">
        <v>244754</v>
      </c>
      <c r="T15" t="n">
        <v>129534</v>
      </c>
      <c r="U15" t="n">
        <v>55068</v>
      </c>
      <c r="V15" t="n">
        <v>18029</v>
      </c>
      <c r="W15" t="n">
        <v>4945</v>
      </c>
      <c r="X15" t="n">
        <v>2644</v>
      </c>
    </row>
    <row r="16" ht="15" customHeight="1">
      <c r="A16" t="n">
        <v>1993</v>
      </c>
      <c r="B16" t="n">
        <v>20579600</v>
      </c>
      <c r="C16" t="n">
        <v>418714</v>
      </c>
      <c r="D16" t="n">
        <v>1665931</v>
      </c>
      <c r="E16" t="n">
        <v>1890927</v>
      </c>
      <c r="F16" t="n">
        <v>1909224</v>
      </c>
      <c r="G16" t="n">
        <v>1781209</v>
      </c>
      <c r="H16" t="n">
        <v>1812454</v>
      </c>
      <c r="I16" t="n">
        <v>1746679</v>
      </c>
      <c r="J16" t="n">
        <v>1818284</v>
      </c>
      <c r="K16" t="n">
        <v>1707464</v>
      </c>
      <c r="L16" t="n">
        <v>1426536</v>
      </c>
      <c r="M16" t="n">
        <v>1048234</v>
      </c>
      <c r="N16" t="n">
        <v>812242</v>
      </c>
      <c r="O16" t="n">
        <v>651482</v>
      </c>
      <c r="P16" t="n">
        <v>562982</v>
      </c>
      <c r="Q16" t="n">
        <v>490236</v>
      </c>
      <c r="R16" t="n">
        <v>365746</v>
      </c>
      <c r="S16" t="n">
        <v>237578</v>
      </c>
      <c r="T16" t="n">
        <v>137292</v>
      </c>
      <c r="U16" t="n">
        <v>63801</v>
      </c>
      <c r="V16" t="n">
        <v>25324</v>
      </c>
      <c r="W16" t="n">
        <v>5631</v>
      </c>
      <c r="X16" t="n">
        <v>1630</v>
      </c>
    </row>
    <row r="17" ht="15" customHeight="1">
      <c r="A17" t="n">
        <v>1994</v>
      </c>
      <c r="B17" t="n">
        <v>20982330</v>
      </c>
      <c r="C17" t="n">
        <v>409879</v>
      </c>
      <c r="D17" t="n">
        <v>1679524</v>
      </c>
      <c r="E17" t="n">
        <v>1953628</v>
      </c>
      <c r="F17" t="n">
        <v>1938184</v>
      </c>
      <c r="G17" t="n">
        <v>1826795</v>
      </c>
      <c r="H17" t="n">
        <v>1807149</v>
      </c>
      <c r="I17" t="n">
        <v>1723783</v>
      </c>
      <c r="J17" t="n">
        <v>1833207</v>
      </c>
      <c r="K17" t="n">
        <v>1758765</v>
      </c>
      <c r="L17" t="n">
        <v>1485622</v>
      </c>
      <c r="M17" t="n">
        <v>1120962</v>
      </c>
      <c r="N17" t="n">
        <v>842701</v>
      </c>
      <c r="O17" t="n">
        <v>672683</v>
      </c>
      <c r="P17" t="n">
        <v>568282</v>
      </c>
      <c r="Q17" t="n">
        <v>502582</v>
      </c>
      <c r="R17" t="n">
        <v>372053</v>
      </c>
      <c r="S17" t="n">
        <v>244813</v>
      </c>
      <c r="T17" t="n">
        <v>141140</v>
      </c>
      <c r="U17" t="n">
        <v>65486</v>
      </c>
      <c r="V17" t="n">
        <v>27523</v>
      </c>
      <c r="W17" t="n">
        <v>5973</v>
      </c>
      <c r="X17" t="n">
        <v>1596</v>
      </c>
    </row>
    <row r="18" ht="15" customHeight="1">
      <c r="A18" t="n">
        <v>1995</v>
      </c>
      <c r="B18" t="n">
        <v>21374172</v>
      </c>
      <c r="C18" t="n">
        <v>396973</v>
      </c>
      <c r="D18" t="n">
        <v>1674500</v>
      </c>
      <c r="E18" t="n">
        <v>2014063</v>
      </c>
      <c r="F18" t="n">
        <v>1959039</v>
      </c>
      <c r="G18" t="n">
        <v>1888068</v>
      </c>
      <c r="H18" t="n">
        <v>1791315</v>
      </c>
      <c r="I18" t="n">
        <v>1725318</v>
      </c>
      <c r="J18" t="n">
        <v>1835212</v>
      </c>
      <c r="K18" t="n">
        <v>1803488</v>
      </c>
      <c r="L18" t="n">
        <v>1545015</v>
      </c>
      <c r="M18" t="n">
        <v>1197128</v>
      </c>
      <c r="N18" t="n">
        <v>874989</v>
      </c>
      <c r="O18" t="n">
        <v>695204</v>
      </c>
      <c r="P18" t="n">
        <v>576148</v>
      </c>
      <c r="Q18" t="n">
        <v>514012</v>
      </c>
      <c r="R18" t="n">
        <v>378376</v>
      </c>
      <c r="S18" t="n">
        <v>255269</v>
      </c>
      <c r="T18" t="n">
        <v>144063</v>
      </c>
      <c r="U18" t="n">
        <v>67698</v>
      </c>
      <c r="V18" t="n">
        <v>29592</v>
      </c>
      <c r="W18" t="n">
        <v>7068</v>
      </c>
      <c r="X18" t="n">
        <v>1634</v>
      </c>
    </row>
    <row r="19" ht="15" customHeight="1">
      <c r="A19" t="n">
        <v>1996</v>
      </c>
      <c r="B19" t="n">
        <v>21755581</v>
      </c>
      <c r="C19" t="n">
        <v>387188</v>
      </c>
      <c r="D19" t="n">
        <v>1648681</v>
      </c>
      <c r="E19" t="n">
        <v>2074393</v>
      </c>
      <c r="F19" t="n">
        <v>1987747</v>
      </c>
      <c r="G19" t="n">
        <v>1949396</v>
      </c>
      <c r="H19" t="n">
        <v>1758039</v>
      </c>
      <c r="I19" t="n">
        <v>1747093</v>
      </c>
      <c r="J19" t="n">
        <v>1834386</v>
      </c>
      <c r="K19" t="n">
        <v>1838242</v>
      </c>
      <c r="L19" t="n">
        <v>1607732</v>
      </c>
      <c r="M19" t="n">
        <v>1285625</v>
      </c>
      <c r="N19" t="n">
        <v>902882</v>
      </c>
      <c r="O19" t="n">
        <v>716132</v>
      </c>
      <c r="P19" t="n">
        <v>584795</v>
      </c>
      <c r="Q19" t="n">
        <v>523197</v>
      </c>
      <c r="R19" t="n">
        <v>385659</v>
      </c>
      <c r="S19" t="n">
        <v>266751</v>
      </c>
      <c r="T19" t="n">
        <v>147141</v>
      </c>
      <c r="U19" t="n">
        <v>70124</v>
      </c>
      <c r="V19" t="n">
        <v>29996</v>
      </c>
      <c r="W19" t="n">
        <v>8660</v>
      </c>
      <c r="X19" t="n">
        <v>1722</v>
      </c>
    </row>
    <row r="20" ht="15" customHeight="1">
      <c r="A20" t="n">
        <v>1997</v>
      </c>
      <c r="B20" t="n">
        <v>22159589</v>
      </c>
      <c r="C20" t="n">
        <v>393592</v>
      </c>
      <c r="D20" t="n">
        <v>1613266</v>
      </c>
      <c r="E20" t="n">
        <v>2126884</v>
      </c>
      <c r="F20" t="n">
        <v>2016328</v>
      </c>
      <c r="G20" t="n">
        <v>2002628</v>
      </c>
      <c r="H20" t="n">
        <v>1758595</v>
      </c>
      <c r="I20" t="n">
        <v>1769807</v>
      </c>
      <c r="J20" t="n">
        <v>1820550</v>
      </c>
      <c r="K20" t="n">
        <v>1864588</v>
      </c>
      <c r="L20" t="n">
        <v>1680384</v>
      </c>
      <c r="M20" t="n">
        <v>1337562</v>
      </c>
      <c r="N20" t="n">
        <v>963688</v>
      </c>
      <c r="O20" t="n">
        <v>746027</v>
      </c>
      <c r="P20" t="n">
        <v>598112</v>
      </c>
      <c r="Q20" t="n">
        <v>529177</v>
      </c>
      <c r="R20" t="n">
        <v>394075</v>
      </c>
      <c r="S20" t="n">
        <v>278350</v>
      </c>
      <c r="T20" t="n">
        <v>150836</v>
      </c>
      <c r="U20" t="n">
        <v>72524</v>
      </c>
      <c r="V20" t="n">
        <v>31484</v>
      </c>
      <c r="W20" t="n">
        <v>9323</v>
      </c>
      <c r="X20" t="n">
        <v>1809</v>
      </c>
    </row>
    <row r="21" ht="15" customHeight="1">
      <c r="A21" t="n">
        <v>1998</v>
      </c>
      <c r="B21" t="n">
        <v>23578137</v>
      </c>
      <c r="C21" t="n">
        <v>406878</v>
      </c>
      <c r="D21" t="n">
        <v>1705763</v>
      </c>
      <c r="E21" t="n">
        <v>2328282</v>
      </c>
      <c r="F21" t="n">
        <v>2140763</v>
      </c>
      <c r="G21" t="n">
        <v>2114707</v>
      </c>
      <c r="H21" t="n">
        <v>1866077</v>
      </c>
      <c r="I21" t="n">
        <v>1910178</v>
      </c>
      <c r="J21" t="n">
        <v>1899986</v>
      </c>
      <c r="K21" t="n">
        <v>1952400</v>
      </c>
      <c r="L21" t="n">
        <v>1771502</v>
      </c>
      <c r="M21" t="n">
        <v>1448071</v>
      </c>
      <c r="N21" t="n">
        <v>1096412</v>
      </c>
      <c r="O21" t="n">
        <v>813741</v>
      </c>
      <c r="P21" t="n">
        <v>647043</v>
      </c>
      <c r="Q21" t="n">
        <v>530023</v>
      </c>
      <c r="R21" t="n">
        <v>397000</v>
      </c>
      <c r="S21" t="n">
        <v>284290</v>
      </c>
      <c r="T21" t="n">
        <v>150766</v>
      </c>
      <c r="U21" t="n">
        <v>74073</v>
      </c>
      <c r="V21" t="n">
        <v>29810</v>
      </c>
      <c r="W21" t="n">
        <v>8408</v>
      </c>
      <c r="X21" t="n">
        <v>1964</v>
      </c>
    </row>
    <row r="22" ht="15" customHeight="1">
      <c r="A22" t="n">
        <v>1999</v>
      </c>
      <c r="B22" t="n">
        <v>24147779</v>
      </c>
      <c r="C22" t="n">
        <v>415838</v>
      </c>
      <c r="D22" t="n">
        <v>1706848</v>
      </c>
      <c r="E22" t="n">
        <v>2347141</v>
      </c>
      <c r="F22" t="n">
        <v>2217076</v>
      </c>
      <c r="G22" t="n">
        <v>2150130</v>
      </c>
      <c r="H22" t="n">
        <v>1917485</v>
      </c>
      <c r="I22" t="n">
        <v>1938128</v>
      </c>
      <c r="J22" t="n">
        <v>1909191</v>
      </c>
      <c r="K22" t="n">
        <v>1985842</v>
      </c>
      <c r="L22" t="n">
        <v>1831578</v>
      </c>
      <c r="M22" t="n">
        <v>1517551</v>
      </c>
      <c r="N22" t="n">
        <v>1181260</v>
      </c>
      <c r="O22" t="n">
        <v>849929</v>
      </c>
      <c r="P22" t="n">
        <v>672835</v>
      </c>
      <c r="Q22" t="n">
        <v>534581</v>
      </c>
      <c r="R22" t="n">
        <v>408134</v>
      </c>
      <c r="S22" t="n">
        <v>290264</v>
      </c>
      <c r="T22" t="n">
        <v>156761</v>
      </c>
      <c r="U22" t="n">
        <v>78023</v>
      </c>
      <c r="V22" t="n">
        <v>28254</v>
      </c>
      <c r="W22" t="n">
        <v>8682</v>
      </c>
      <c r="X22" t="n">
        <v>2248</v>
      </c>
    </row>
    <row r="23" ht="15" customHeight="1">
      <c r="A23" t="n">
        <v>2000</v>
      </c>
      <c r="B23" t="n">
        <v>24759401</v>
      </c>
      <c r="C23" t="n">
        <v>432273</v>
      </c>
      <c r="D23" t="n">
        <v>1718089</v>
      </c>
      <c r="E23" t="n">
        <v>2340105</v>
      </c>
      <c r="F23" t="n">
        <v>2291724</v>
      </c>
      <c r="G23" t="n">
        <v>2182158</v>
      </c>
      <c r="H23" t="n">
        <v>1988388</v>
      </c>
      <c r="I23" t="n">
        <v>1952004</v>
      </c>
      <c r="J23" t="n">
        <v>1949684</v>
      </c>
      <c r="K23" t="n">
        <v>2009744</v>
      </c>
      <c r="L23" t="n">
        <v>1891673</v>
      </c>
      <c r="M23" t="n">
        <v>1587396</v>
      </c>
      <c r="N23" t="n">
        <v>1274648</v>
      </c>
      <c r="O23" t="n">
        <v>890015</v>
      </c>
      <c r="P23" t="n">
        <v>701434</v>
      </c>
      <c r="Q23" t="n">
        <v>544703</v>
      </c>
      <c r="R23" t="n">
        <v>420854</v>
      </c>
      <c r="S23" t="n">
        <v>299476</v>
      </c>
      <c r="T23" t="n">
        <v>166551</v>
      </c>
      <c r="U23" t="n">
        <v>79643</v>
      </c>
      <c r="V23" t="n">
        <v>28592</v>
      </c>
      <c r="W23" t="n">
        <v>7943</v>
      </c>
      <c r="X23" t="n">
        <v>2304</v>
      </c>
    </row>
    <row r="24" ht="15" customHeight="1">
      <c r="A24" t="n">
        <v>2001</v>
      </c>
      <c r="B24" t="n">
        <v>25244454</v>
      </c>
      <c r="C24" t="n">
        <v>454886</v>
      </c>
      <c r="D24" t="n">
        <v>1718689</v>
      </c>
      <c r="E24" t="n">
        <v>2305759</v>
      </c>
      <c r="F24" t="n">
        <v>2347547</v>
      </c>
      <c r="G24" t="n">
        <v>2200830</v>
      </c>
      <c r="H24" t="n">
        <v>2073841</v>
      </c>
      <c r="I24" t="n">
        <v>1945460</v>
      </c>
      <c r="J24" t="n">
        <v>1992813</v>
      </c>
      <c r="K24" t="n">
        <v>2024558</v>
      </c>
      <c r="L24" t="n">
        <v>1933222</v>
      </c>
      <c r="M24" t="n">
        <v>1645159</v>
      </c>
      <c r="N24" t="n">
        <v>1359906</v>
      </c>
      <c r="O24" t="n">
        <v>923710</v>
      </c>
      <c r="P24" t="n">
        <v>719754</v>
      </c>
      <c r="Q24" t="n">
        <v>563787</v>
      </c>
      <c r="R24" t="n">
        <v>425634</v>
      </c>
      <c r="S24" t="n">
        <v>307683</v>
      </c>
      <c r="T24" t="n">
        <v>175636</v>
      </c>
      <c r="U24" t="n">
        <v>82747</v>
      </c>
      <c r="V24" t="n">
        <v>31948</v>
      </c>
      <c r="W24" t="n">
        <v>8522</v>
      </c>
      <c r="X24" t="n">
        <v>2363</v>
      </c>
    </row>
    <row r="25" ht="15" customHeight="1">
      <c r="A25" t="n">
        <v>2002</v>
      </c>
      <c r="B25" t="n">
        <v>25700821</v>
      </c>
      <c r="C25" t="n">
        <v>447565</v>
      </c>
      <c r="D25" t="n">
        <v>1747541</v>
      </c>
      <c r="E25" t="n">
        <v>2269919</v>
      </c>
      <c r="F25" t="n">
        <v>2395790</v>
      </c>
      <c r="G25" t="n">
        <v>2217575</v>
      </c>
      <c r="H25" t="n">
        <v>2144795</v>
      </c>
      <c r="I25" t="n">
        <v>1954732</v>
      </c>
      <c r="J25" t="n">
        <v>2042022</v>
      </c>
      <c r="K25" t="n">
        <v>2017369</v>
      </c>
      <c r="L25" t="n">
        <v>1962697</v>
      </c>
      <c r="M25" t="n">
        <v>1714674</v>
      </c>
      <c r="N25" t="n">
        <v>1405644</v>
      </c>
      <c r="O25" t="n">
        <v>992478</v>
      </c>
      <c r="P25" t="n">
        <v>742907</v>
      </c>
      <c r="Q25" t="n">
        <v>580428</v>
      </c>
      <c r="R25" t="n">
        <v>432981</v>
      </c>
      <c r="S25" t="n">
        <v>313667</v>
      </c>
      <c r="T25" t="n">
        <v>186269</v>
      </c>
      <c r="U25" t="n">
        <v>86111</v>
      </c>
      <c r="V25" t="n">
        <v>34190</v>
      </c>
      <c r="W25" t="n">
        <v>9105</v>
      </c>
      <c r="X25" t="n">
        <v>2362</v>
      </c>
    </row>
    <row r="26" ht="15" customHeight="1">
      <c r="A26" t="n">
        <v>2003</v>
      </c>
      <c r="B26" t="n">
        <v>26108621</v>
      </c>
      <c r="C26" t="n">
        <v>453900</v>
      </c>
      <c r="D26" t="n">
        <v>1767625</v>
      </c>
      <c r="E26" t="n">
        <v>2234586</v>
      </c>
      <c r="F26" t="n">
        <v>2426831</v>
      </c>
      <c r="G26" t="n">
        <v>2242514</v>
      </c>
      <c r="H26" t="n">
        <v>2193663</v>
      </c>
      <c r="I26" t="n">
        <v>1968751</v>
      </c>
      <c r="J26" t="n">
        <v>2066477</v>
      </c>
      <c r="K26" t="n">
        <v>2006564</v>
      </c>
      <c r="L26" t="n">
        <v>1990303</v>
      </c>
      <c r="M26" t="n">
        <v>1777586</v>
      </c>
      <c r="N26" t="n">
        <v>1453005</v>
      </c>
      <c r="O26" t="n">
        <v>1058387</v>
      </c>
      <c r="P26" t="n">
        <v>772748</v>
      </c>
      <c r="Q26" t="n">
        <v>597584</v>
      </c>
      <c r="R26" t="n">
        <v>444007</v>
      </c>
      <c r="S26" t="n">
        <v>319202</v>
      </c>
      <c r="T26" t="n">
        <v>196612</v>
      </c>
      <c r="U26" t="n">
        <v>89459</v>
      </c>
      <c r="V26" t="n">
        <v>36573</v>
      </c>
      <c r="W26" t="n">
        <v>9840</v>
      </c>
      <c r="X26" t="n">
        <v>2404</v>
      </c>
    </row>
    <row r="27" ht="15" customHeight="1">
      <c r="A27" t="n">
        <v>2004</v>
      </c>
      <c r="B27" t="n">
        <v>26566354</v>
      </c>
      <c r="C27" t="n">
        <v>465299</v>
      </c>
      <c r="D27" t="n">
        <v>1796588</v>
      </c>
      <c r="E27" t="n">
        <v>2206325</v>
      </c>
      <c r="F27" t="n">
        <v>2427282</v>
      </c>
      <c r="G27" t="n">
        <v>2288881</v>
      </c>
      <c r="H27" t="n">
        <v>2236581</v>
      </c>
      <c r="I27" t="n">
        <v>2024324</v>
      </c>
      <c r="J27" t="n">
        <v>2079769</v>
      </c>
      <c r="K27" t="n">
        <v>2001306</v>
      </c>
      <c r="L27" t="n">
        <v>2025076</v>
      </c>
      <c r="M27" t="n">
        <v>1828263</v>
      </c>
      <c r="N27" t="n">
        <v>1503300</v>
      </c>
      <c r="O27" t="n">
        <v>1133352</v>
      </c>
      <c r="P27" t="n">
        <v>803680</v>
      </c>
      <c r="Q27" t="n">
        <v>615036</v>
      </c>
      <c r="R27" t="n">
        <v>455019</v>
      </c>
      <c r="S27" t="n">
        <v>323856</v>
      </c>
      <c r="T27" t="n">
        <v>205596</v>
      </c>
      <c r="U27" t="n">
        <v>95065</v>
      </c>
      <c r="V27" t="n">
        <v>38831</v>
      </c>
      <c r="W27" t="n">
        <v>10389</v>
      </c>
      <c r="X27" t="n">
        <v>2536</v>
      </c>
    </row>
    <row r="28" ht="15" customHeight="1">
      <c r="A28" t="n">
        <v>2005</v>
      </c>
      <c r="B28" t="n">
        <v>27023357</v>
      </c>
      <c r="C28" t="n">
        <v>478287</v>
      </c>
      <c r="D28" t="n">
        <v>1829035</v>
      </c>
      <c r="E28" t="n">
        <v>2194409</v>
      </c>
      <c r="F28" t="n">
        <v>2395362</v>
      </c>
      <c r="G28" t="n">
        <v>2351198</v>
      </c>
      <c r="H28" t="n">
        <v>2256864</v>
      </c>
      <c r="I28" t="n">
        <v>2090753</v>
      </c>
      <c r="J28" t="n">
        <v>2069148</v>
      </c>
      <c r="K28" t="n">
        <v>2020969</v>
      </c>
      <c r="L28" t="n">
        <v>2037614</v>
      </c>
      <c r="M28" t="n">
        <v>1882627</v>
      </c>
      <c r="N28" t="n">
        <v>1553132</v>
      </c>
      <c r="O28" t="n">
        <v>1223487</v>
      </c>
      <c r="P28" t="n">
        <v>831751</v>
      </c>
      <c r="Q28" t="n">
        <v>634962</v>
      </c>
      <c r="R28" t="n">
        <v>469088</v>
      </c>
      <c r="S28" t="n">
        <v>332955</v>
      </c>
      <c r="T28" t="n">
        <v>212659</v>
      </c>
      <c r="U28" t="n">
        <v>103645</v>
      </c>
      <c r="V28" t="n">
        <v>40934</v>
      </c>
      <c r="W28" t="n">
        <v>11735</v>
      </c>
      <c r="X28" t="n">
        <v>2743</v>
      </c>
    </row>
    <row r="29" ht="15" customHeight="1">
      <c r="A29" t="n">
        <v>2006</v>
      </c>
      <c r="B29" t="n">
        <v>27505140</v>
      </c>
      <c r="C29" t="n">
        <v>491546</v>
      </c>
      <c r="D29" t="n">
        <v>1852501</v>
      </c>
      <c r="E29" t="n">
        <v>2215680</v>
      </c>
      <c r="F29" t="n">
        <v>2358688</v>
      </c>
      <c r="G29" t="n">
        <v>2405065</v>
      </c>
      <c r="H29" t="n">
        <v>2278696</v>
      </c>
      <c r="I29" t="n">
        <v>2171048</v>
      </c>
      <c r="J29" t="n">
        <v>2057194</v>
      </c>
      <c r="K29" t="n">
        <v>2060045</v>
      </c>
      <c r="L29" t="n">
        <v>2051050</v>
      </c>
      <c r="M29" t="n">
        <v>1921589</v>
      </c>
      <c r="N29" t="n">
        <v>1608196</v>
      </c>
      <c r="O29" t="n">
        <v>1304501</v>
      </c>
      <c r="P29" t="n">
        <v>863251</v>
      </c>
      <c r="Q29" t="n">
        <v>652454</v>
      </c>
      <c r="R29" t="n">
        <v>486957</v>
      </c>
      <c r="S29" t="n">
        <v>338247</v>
      </c>
      <c r="T29" t="n">
        <v>220329</v>
      </c>
      <c r="U29" t="n">
        <v>110088</v>
      </c>
      <c r="V29" t="n">
        <v>42437</v>
      </c>
      <c r="W29" t="n">
        <v>12814</v>
      </c>
      <c r="X29" t="n">
        <v>2764</v>
      </c>
    </row>
    <row r="30" ht="15" customHeight="1">
      <c r="A30" t="n">
        <v>2007</v>
      </c>
      <c r="B30" t="n">
        <v>30175127</v>
      </c>
      <c r="C30" t="n">
        <v>561113</v>
      </c>
      <c r="D30" t="n">
        <v>2075623</v>
      </c>
      <c r="E30" t="n">
        <v>2509026</v>
      </c>
      <c r="F30" t="n">
        <v>2646495</v>
      </c>
      <c r="G30" t="n">
        <v>2790130</v>
      </c>
      <c r="H30" t="n">
        <v>2495540</v>
      </c>
      <c r="I30" t="n">
        <v>2309375</v>
      </c>
      <c r="J30" t="n">
        <v>2128312</v>
      </c>
      <c r="K30" t="n">
        <v>2180720</v>
      </c>
      <c r="L30" t="n">
        <v>2142029</v>
      </c>
      <c r="M30" t="n">
        <v>2077253</v>
      </c>
      <c r="N30" t="n">
        <v>1810866</v>
      </c>
      <c r="O30" t="n">
        <v>1450524</v>
      </c>
      <c r="P30" t="n">
        <v>1003123</v>
      </c>
      <c r="Q30" t="n">
        <v>731241</v>
      </c>
      <c r="R30" t="n">
        <v>530503</v>
      </c>
      <c r="S30" t="n">
        <v>358981</v>
      </c>
      <c r="T30" t="n">
        <v>223071</v>
      </c>
      <c r="U30" t="n">
        <v>106879</v>
      </c>
      <c r="V30" t="n">
        <v>33645</v>
      </c>
      <c r="W30" t="n">
        <v>8825</v>
      </c>
      <c r="X30" t="n">
        <v>1853</v>
      </c>
    </row>
    <row r="31" ht="15" customHeight="1">
      <c r="A31" t="n">
        <v>2008</v>
      </c>
      <c r="B31" t="n">
        <v>30878819</v>
      </c>
      <c r="C31" t="n">
        <v>553075</v>
      </c>
      <c r="D31" t="n">
        <v>2162270</v>
      </c>
      <c r="E31" t="n">
        <v>2562170</v>
      </c>
      <c r="F31" t="n">
        <v>2646519</v>
      </c>
      <c r="G31" t="n">
        <v>2856684</v>
      </c>
      <c r="H31" t="n">
        <v>2539411</v>
      </c>
      <c r="I31" t="n">
        <v>2376905</v>
      </c>
      <c r="J31" t="n">
        <v>2156687</v>
      </c>
      <c r="K31" t="n">
        <v>2215397</v>
      </c>
      <c r="L31" t="n">
        <v>2141089</v>
      </c>
      <c r="M31" t="n">
        <v>2117648</v>
      </c>
      <c r="N31" t="n">
        <v>1890698</v>
      </c>
      <c r="O31" t="n">
        <v>1508638</v>
      </c>
      <c r="P31" t="n">
        <v>1076307</v>
      </c>
      <c r="Q31" t="n">
        <v>766780</v>
      </c>
      <c r="R31" t="n">
        <v>550110</v>
      </c>
      <c r="S31" t="n">
        <v>369380</v>
      </c>
      <c r="T31" t="n">
        <v>228812</v>
      </c>
      <c r="U31" t="n">
        <v>113657</v>
      </c>
      <c r="V31" t="n">
        <v>35571</v>
      </c>
      <c r="W31" t="n">
        <v>9185</v>
      </c>
      <c r="X31" t="n">
        <v>1826</v>
      </c>
    </row>
    <row r="32" ht="15" customHeight="1">
      <c r="A32" t="n">
        <v>2009</v>
      </c>
      <c r="B32" t="n">
        <v>31565164</v>
      </c>
      <c r="C32" t="n">
        <v>560922</v>
      </c>
      <c r="D32" t="n">
        <v>2210519</v>
      </c>
      <c r="E32" t="n">
        <v>2627616</v>
      </c>
      <c r="F32" t="n">
        <v>2658046</v>
      </c>
      <c r="G32" t="n">
        <v>2893116</v>
      </c>
      <c r="H32" t="n">
        <v>2602321</v>
      </c>
      <c r="I32" t="n">
        <v>2417931</v>
      </c>
      <c r="J32" t="n">
        <v>2217071</v>
      </c>
      <c r="K32" t="n">
        <v>2232453</v>
      </c>
      <c r="L32" t="n">
        <v>2139495</v>
      </c>
      <c r="M32" t="n">
        <v>2161918</v>
      </c>
      <c r="N32" t="n">
        <v>1957225</v>
      </c>
      <c r="O32" t="n">
        <v>1570320</v>
      </c>
      <c r="P32" t="n">
        <v>1159022</v>
      </c>
      <c r="Q32" t="n">
        <v>802859</v>
      </c>
      <c r="R32" t="n">
        <v>570306</v>
      </c>
      <c r="S32" t="n">
        <v>379679</v>
      </c>
      <c r="T32" t="n">
        <v>234312</v>
      </c>
      <c r="U32" t="n">
        <v>120063</v>
      </c>
      <c r="V32" t="n">
        <v>38381</v>
      </c>
      <c r="W32" t="n">
        <v>9769</v>
      </c>
      <c r="X32" t="n">
        <v>1820</v>
      </c>
    </row>
    <row r="33" ht="15" customHeight="1">
      <c r="A33" t="n">
        <v>2010</v>
      </c>
      <c r="B33" t="n">
        <v>32202157</v>
      </c>
      <c r="C33" t="n">
        <v>556783</v>
      </c>
      <c r="D33" t="n">
        <v>2252252</v>
      </c>
      <c r="E33" t="n">
        <v>2691750</v>
      </c>
      <c r="F33" t="n">
        <v>2683297</v>
      </c>
      <c r="G33" t="n">
        <v>2887392</v>
      </c>
      <c r="H33" t="n">
        <v>2679033</v>
      </c>
      <c r="I33" t="n">
        <v>2441919</v>
      </c>
      <c r="J33" t="n">
        <v>2291688</v>
      </c>
      <c r="K33" t="n">
        <v>2228082</v>
      </c>
      <c r="L33" t="n">
        <v>2164592</v>
      </c>
      <c r="M33" t="n">
        <v>2180791</v>
      </c>
      <c r="N33" t="n">
        <v>2023253</v>
      </c>
      <c r="O33" t="n">
        <v>1628947</v>
      </c>
      <c r="P33" t="n">
        <v>1253984</v>
      </c>
      <c r="Q33" t="n">
        <v>835018</v>
      </c>
      <c r="R33" t="n">
        <v>592470</v>
      </c>
      <c r="S33" t="n">
        <v>392531</v>
      </c>
      <c r="T33" t="n">
        <v>243068</v>
      </c>
      <c r="U33" t="n">
        <v>122089</v>
      </c>
      <c r="V33" t="n">
        <v>41483</v>
      </c>
      <c r="W33" t="n">
        <v>9932</v>
      </c>
      <c r="X33" t="n">
        <v>1803</v>
      </c>
    </row>
    <row r="34" ht="15" customHeight="1">
      <c r="A34" t="n">
        <v>2011</v>
      </c>
      <c r="B34" t="n">
        <v>30971465</v>
      </c>
      <c r="C34" t="n">
        <v>512739</v>
      </c>
      <c r="D34" t="n">
        <v>2037731</v>
      </c>
      <c r="E34" t="n">
        <v>2463314</v>
      </c>
      <c r="F34" t="n">
        <v>2492946</v>
      </c>
      <c r="G34" t="n">
        <v>2652695</v>
      </c>
      <c r="H34" t="n">
        <v>2662248</v>
      </c>
      <c r="I34" t="n">
        <v>2370192</v>
      </c>
      <c r="J34" t="n">
        <v>2240896</v>
      </c>
      <c r="K34" t="n">
        <v>2121264</v>
      </c>
      <c r="L34" t="n">
        <v>2117525</v>
      </c>
      <c r="M34" t="n">
        <v>2104134</v>
      </c>
      <c r="N34" t="n">
        <v>1983995</v>
      </c>
      <c r="O34" t="n">
        <v>1643681</v>
      </c>
      <c r="P34" t="n">
        <v>1291768</v>
      </c>
      <c r="Q34" t="n">
        <v>843542</v>
      </c>
      <c r="R34" t="n">
        <v>599676</v>
      </c>
      <c r="S34" t="n">
        <v>402616</v>
      </c>
      <c r="T34" t="n">
        <v>244464</v>
      </c>
      <c r="U34" t="n">
        <v>128303</v>
      </c>
      <c r="V34" t="n">
        <v>45379</v>
      </c>
      <c r="W34" t="n">
        <v>10474</v>
      </c>
      <c r="X34" t="n">
        <v>1883</v>
      </c>
    </row>
    <row r="35" ht="15" customHeight="1">
      <c r="A35" t="n">
        <v>2012</v>
      </c>
      <c r="B35" t="n">
        <v>31554789</v>
      </c>
      <c r="C35" t="n">
        <v>504200</v>
      </c>
      <c r="D35" t="n">
        <v>2040585</v>
      </c>
      <c r="E35" t="n">
        <v>2511873</v>
      </c>
      <c r="F35" t="n">
        <v>2501685</v>
      </c>
      <c r="G35" t="n">
        <v>2612843</v>
      </c>
      <c r="H35" t="n">
        <v>2781469</v>
      </c>
      <c r="I35" t="n">
        <v>2433155</v>
      </c>
      <c r="J35" t="n">
        <v>2311903</v>
      </c>
      <c r="K35" t="n">
        <v>2130777</v>
      </c>
      <c r="L35" t="n">
        <v>2160775</v>
      </c>
      <c r="M35" t="n">
        <v>2095955</v>
      </c>
      <c r="N35" t="n">
        <v>2009626</v>
      </c>
      <c r="O35" t="n">
        <v>1718103</v>
      </c>
      <c r="P35" t="n">
        <v>1335988</v>
      </c>
      <c r="Q35" t="n">
        <v>910942</v>
      </c>
      <c r="R35" t="n">
        <v>625203</v>
      </c>
      <c r="S35" t="n">
        <v>418800</v>
      </c>
      <c r="T35" t="n">
        <v>252812</v>
      </c>
      <c r="U35" t="n">
        <v>134857</v>
      </c>
      <c r="V35" t="n">
        <v>49930</v>
      </c>
      <c r="W35" t="n">
        <v>11286</v>
      </c>
      <c r="X35" t="n">
        <v>2022</v>
      </c>
    </row>
    <row r="36" ht="15" customHeight="1">
      <c r="A36" t="n">
        <v>2013</v>
      </c>
      <c r="B36" t="n">
        <v>32089759</v>
      </c>
      <c r="C36" t="n">
        <v>507457</v>
      </c>
      <c r="D36" t="n">
        <v>2034876</v>
      </c>
      <c r="E36" t="n">
        <v>2555443</v>
      </c>
      <c r="F36" t="n">
        <v>2505831</v>
      </c>
      <c r="G36" t="n">
        <v>2578249</v>
      </c>
      <c r="H36" t="n">
        <v>2854114</v>
      </c>
      <c r="I36" t="n">
        <v>2503222</v>
      </c>
      <c r="J36" t="n">
        <v>2374756</v>
      </c>
      <c r="K36" t="n">
        <v>2153720</v>
      </c>
      <c r="L36" t="n">
        <v>2179021</v>
      </c>
      <c r="M36" t="n">
        <v>2082962</v>
      </c>
      <c r="N36" t="n">
        <v>2039089</v>
      </c>
      <c r="O36" t="n">
        <v>1783351</v>
      </c>
      <c r="P36" t="n">
        <v>1386409</v>
      </c>
      <c r="Q36" t="n">
        <v>978579</v>
      </c>
      <c r="R36" t="n">
        <v>659294</v>
      </c>
      <c r="S36" t="n">
        <v>439139</v>
      </c>
      <c r="T36" t="n">
        <v>265186</v>
      </c>
      <c r="U36" t="n">
        <v>140281</v>
      </c>
      <c r="V36" t="n">
        <v>54398</v>
      </c>
      <c r="W36" t="n">
        <v>12205</v>
      </c>
      <c r="X36" t="n">
        <v>2177</v>
      </c>
    </row>
    <row r="37" ht="15" customHeight="1">
      <c r="A37" t="n">
        <v>2014</v>
      </c>
      <c r="B37" t="n">
        <v>32789545</v>
      </c>
      <c r="C37" t="n">
        <v>512894</v>
      </c>
      <c r="D37" t="n">
        <v>2048597</v>
      </c>
      <c r="E37" t="n">
        <v>2580414</v>
      </c>
      <c r="F37" t="n">
        <v>2524250</v>
      </c>
      <c r="G37" t="n">
        <v>2574585</v>
      </c>
      <c r="H37" t="n">
        <v>2914779</v>
      </c>
      <c r="I37" t="n">
        <v>2625801</v>
      </c>
      <c r="J37" t="n">
        <v>2437877</v>
      </c>
      <c r="K37" t="n">
        <v>2213247</v>
      </c>
      <c r="L37" t="n">
        <v>2199088</v>
      </c>
      <c r="M37" t="n">
        <v>2084813</v>
      </c>
      <c r="N37" t="n">
        <v>2075243</v>
      </c>
      <c r="O37" t="n">
        <v>1843978</v>
      </c>
      <c r="P37" t="n">
        <v>1444159</v>
      </c>
      <c r="Q37" t="n">
        <v>1051373</v>
      </c>
      <c r="R37" t="n">
        <v>694982</v>
      </c>
      <c r="S37" t="n">
        <v>462829</v>
      </c>
      <c r="T37" t="n">
        <v>278851</v>
      </c>
      <c r="U37" t="n">
        <v>146754</v>
      </c>
      <c r="V37" t="n">
        <v>59034</v>
      </c>
      <c r="W37" t="n">
        <v>13580</v>
      </c>
      <c r="X37" t="n">
        <v>2417</v>
      </c>
    </row>
    <row r="38" ht="15" customHeight="1">
      <c r="A38" t="n">
        <v>2015</v>
      </c>
      <c r="B38" t="n">
        <v>33435520</v>
      </c>
      <c r="C38" t="n">
        <v>515418</v>
      </c>
      <c r="D38" t="n">
        <v>2057491</v>
      </c>
      <c r="E38" t="n">
        <v>2602944</v>
      </c>
      <c r="F38" t="n">
        <v>2530958</v>
      </c>
      <c r="G38" t="n">
        <v>2594547</v>
      </c>
      <c r="H38" t="n">
        <v>2919535</v>
      </c>
      <c r="I38" t="n">
        <v>2761170</v>
      </c>
      <c r="J38" t="n">
        <v>2486341</v>
      </c>
      <c r="K38" t="n">
        <v>2288002</v>
      </c>
      <c r="L38" t="n">
        <v>2199898</v>
      </c>
      <c r="M38" t="n">
        <v>2110095</v>
      </c>
      <c r="N38" t="n">
        <v>2087804</v>
      </c>
      <c r="O38" t="n">
        <v>1901544</v>
      </c>
      <c r="P38" t="n">
        <v>1504453</v>
      </c>
      <c r="Q38" t="n">
        <v>1130546</v>
      </c>
      <c r="R38" t="n">
        <v>728521</v>
      </c>
      <c r="S38" t="n">
        <v>487382</v>
      </c>
      <c r="T38" t="n">
        <v>292112</v>
      </c>
      <c r="U38" t="n">
        <v>155301</v>
      </c>
      <c r="V38" t="n">
        <v>63317</v>
      </c>
      <c r="W38" t="n">
        <v>15457</v>
      </c>
      <c r="X38" t="n">
        <v>2684</v>
      </c>
    </row>
    <row r="39" ht="15" customHeight="1">
      <c r="A39" t="n">
        <v>2016</v>
      </c>
      <c r="B39" t="n">
        <v>33878185</v>
      </c>
      <c r="C39" t="n">
        <v>515189</v>
      </c>
      <c r="D39" t="n">
        <v>2072405</v>
      </c>
      <c r="E39" t="n">
        <v>2610194</v>
      </c>
      <c r="F39" t="n">
        <v>2541461</v>
      </c>
      <c r="G39" t="n">
        <v>2613376</v>
      </c>
      <c r="H39" t="n">
        <v>2873038</v>
      </c>
      <c r="I39" t="n">
        <v>2879284</v>
      </c>
      <c r="J39" t="n">
        <v>2534326</v>
      </c>
      <c r="K39" t="n">
        <v>2340237</v>
      </c>
      <c r="L39" t="n">
        <v>2176056</v>
      </c>
      <c r="M39" t="n">
        <v>2133748</v>
      </c>
      <c r="N39" t="n">
        <v>2082655</v>
      </c>
      <c r="O39" t="n">
        <v>1926264</v>
      </c>
      <c r="P39" t="n">
        <v>1560788</v>
      </c>
      <c r="Q39" t="n">
        <v>1196882</v>
      </c>
      <c r="R39" t="n">
        <v>758105</v>
      </c>
      <c r="S39" t="n">
        <v>506095</v>
      </c>
      <c r="T39" t="n">
        <v>307869</v>
      </c>
      <c r="U39" t="n">
        <v>162398</v>
      </c>
      <c r="V39" t="n">
        <v>67434</v>
      </c>
      <c r="W39" t="n">
        <v>17416</v>
      </c>
      <c r="X39" t="n">
        <v>2965</v>
      </c>
    </row>
    <row r="40" ht="15" customHeight="1">
      <c r="A40" t="n">
        <v>2017</v>
      </c>
      <c r="B40" t="n">
        <v>34534960</v>
      </c>
      <c r="C40" t="n">
        <v>509965</v>
      </c>
      <c r="D40" t="n">
        <v>2082553</v>
      </c>
      <c r="E40" t="n">
        <v>2607240</v>
      </c>
      <c r="F40" t="n">
        <v>2587287</v>
      </c>
      <c r="G40" t="n">
        <v>2625512</v>
      </c>
      <c r="H40" t="n">
        <v>2840985</v>
      </c>
      <c r="I40" t="n">
        <v>3012678</v>
      </c>
      <c r="J40" t="n">
        <v>2609277</v>
      </c>
      <c r="K40" t="n">
        <v>2423436</v>
      </c>
      <c r="L40" t="n">
        <v>2194351</v>
      </c>
      <c r="M40" t="n">
        <v>2183009</v>
      </c>
      <c r="N40" t="n">
        <v>2080564</v>
      </c>
      <c r="O40" t="n">
        <v>1955659</v>
      </c>
      <c r="P40" t="n">
        <v>1636213</v>
      </c>
      <c r="Q40" t="n">
        <v>1241848</v>
      </c>
      <c r="R40" t="n">
        <v>822060</v>
      </c>
      <c r="S40" t="n">
        <v>533172</v>
      </c>
      <c r="T40" t="n">
        <v>324898</v>
      </c>
      <c r="U40" t="n">
        <v>170016</v>
      </c>
      <c r="V40" t="n">
        <v>71399</v>
      </c>
      <c r="W40" t="n">
        <v>19545</v>
      </c>
      <c r="X40" t="n">
        <v>3293</v>
      </c>
    </row>
    <row r="41" ht="15" customHeight="1">
      <c r="A41" t="n">
        <v>2018</v>
      </c>
      <c r="B41" t="n">
        <v>34948050</v>
      </c>
      <c r="C41" t="n">
        <v>497765</v>
      </c>
      <c r="D41" t="n">
        <v>2078740</v>
      </c>
      <c r="E41" t="n">
        <v>2608295</v>
      </c>
      <c r="F41" t="n">
        <v>2629920</v>
      </c>
      <c r="G41" t="n">
        <v>2622171</v>
      </c>
      <c r="H41" t="n">
        <v>2797845</v>
      </c>
      <c r="I41" t="n">
        <v>3093302</v>
      </c>
      <c r="J41" t="n">
        <v>2683267</v>
      </c>
      <c r="K41" t="n">
        <v>2487212</v>
      </c>
      <c r="L41" t="n">
        <v>2206807</v>
      </c>
      <c r="M41" t="n">
        <v>2191397</v>
      </c>
      <c r="N41" t="n">
        <v>2056259</v>
      </c>
      <c r="O41" t="n">
        <v>1973971</v>
      </c>
      <c r="P41" t="n">
        <v>1687618</v>
      </c>
      <c r="Q41" t="n">
        <v>1277360</v>
      </c>
      <c r="R41" t="n">
        <v>876746</v>
      </c>
      <c r="S41" t="n">
        <v>559402</v>
      </c>
      <c r="T41" t="n">
        <v>340098</v>
      </c>
      <c r="U41" t="n">
        <v>179376</v>
      </c>
      <c r="V41" t="n">
        <v>75071</v>
      </c>
      <c r="W41" t="n">
        <v>21717</v>
      </c>
      <c r="X41" t="n">
        <v>3711</v>
      </c>
    </row>
    <row r="42" ht="15" customHeight="1">
      <c r="A42" t="n">
        <v>2019</v>
      </c>
      <c r="B42" t="n">
        <v>35241260</v>
      </c>
      <c r="C42" t="n">
        <v>483539</v>
      </c>
      <c r="D42" t="n">
        <v>2031629</v>
      </c>
      <c r="E42" t="n">
        <v>2596860</v>
      </c>
      <c r="F42" t="n">
        <v>2647325</v>
      </c>
      <c r="G42" t="n">
        <v>2617941</v>
      </c>
      <c r="H42" t="n">
        <v>2747747</v>
      </c>
      <c r="I42" t="n">
        <v>3105781</v>
      </c>
      <c r="J42" t="n">
        <v>2775343</v>
      </c>
      <c r="K42" t="n">
        <v>2529425</v>
      </c>
      <c r="L42" t="n">
        <v>2244043</v>
      </c>
      <c r="M42" t="n">
        <v>2193158</v>
      </c>
      <c r="N42" t="n">
        <v>2041674</v>
      </c>
      <c r="O42" t="n">
        <v>1994847</v>
      </c>
      <c r="P42" t="n">
        <v>1733342</v>
      </c>
      <c r="Q42" t="n">
        <v>1321256</v>
      </c>
      <c r="R42" t="n">
        <v>935758</v>
      </c>
      <c r="S42" t="n">
        <v>586121</v>
      </c>
      <c r="T42" t="n">
        <v>359649</v>
      </c>
      <c r="U42" t="n">
        <v>188689</v>
      </c>
      <c r="V42" t="n">
        <v>79144</v>
      </c>
      <c r="W42" t="n">
        <v>23745</v>
      </c>
      <c r="X4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M2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14"/>
    <col width="13.42578125" customWidth="1" style="25" min="115" max="116"/>
    <col width="13.42578125" customWidth="1" style="25" min="117" max="16384"/>
  </cols>
  <sheetData>
    <row r="1" ht="50.1" customHeight="1">
      <c r="A1" s="113" t="inlineStr">
        <is>
          <t>AGE_AT_DEATH</t>
        </is>
      </c>
      <c r="B1" s="114" t="n">
        <v>1877</v>
      </c>
      <c r="C1" s="114" t="n">
        <v>1878</v>
      </c>
      <c r="D1" s="114" t="n">
        <v>1879</v>
      </c>
      <c r="E1" s="114" t="n">
        <v>1880</v>
      </c>
      <c r="F1" s="114" t="n">
        <v>1881</v>
      </c>
      <c r="G1" s="114" t="n">
        <v>1882</v>
      </c>
      <c r="H1" s="114" t="n">
        <v>1883</v>
      </c>
      <c r="I1" s="114" t="n">
        <v>1884</v>
      </c>
      <c r="J1" s="114" t="n">
        <v>1885</v>
      </c>
      <c r="K1" s="114" t="n">
        <v>1886</v>
      </c>
      <c r="L1" s="114" t="n">
        <v>1887</v>
      </c>
      <c r="M1" s="114" t="n">
        <v>1888</v>
      </c>
      <c r="N1" s="114" t="n">
        <v>1889</v>
      </c>
      <c r="O1" s="114" t="n">
        <v>1890</v>
      </c>
      <c r="P1" s="114" t="n">
        <v>1891</v>
      </c>
      <c r="Q1" s="114" t="n">
        <v>1892</v>
      </c>
      <c r="R1" s="114" t="n">
        <v>1893</v>
      </c>
      <c r="S1" s="114" t="n">
        <v>1894</v>
      </c>
      <c r="T1" s="114" t="n">
        <v>1895</v>
      </c>
      <c r="U1" s="114" t="n">
        <v>1896</v>
      </c>
      <c r="V1" s="114" t="n">
        <v>1897</v>
      </c>
      <c r="W1" s="114" t="n">
        <v>1898</v>
      </c>
      <c r="X1" s="114" t="n">
        <v>1899</v>
      </c>
      <c r="Y1" s="114" t="n">
        <v>1900</v>
      </c>
      <c r="Z1" s="114" t="n">
        <v>1901</v>
      </c>
      <c r="AA1" s="114" t="n">
        <v>1902</v>
      </c>
      <c r="AB1" s="114" t="n">
        <v>1903</v>
      </c>
      <c r="AC1" s="114" t="n">
        <v>1904</v>
      </c>
      <c r="AD1" s="114" t="n">
        <v>1905</v>
      </c>
      <c r="AE1" s="114" t="n">
        <v>1906</v>
      </c>
      <c r="AF1" s="114" t="n">
        <v>1907</v>
      </c>
      <c r="AG1" s="114" t="n">
        <v>1908</v>
      </c>
      <c r="AH1" s="114" t="n">
        <v>1909</v>
      </c>
      <c r="AI1" s="114" t="n">
        <v>1910</v>
      </c>
      <c r="AJ1" s="114" t="n">
        <v>1911</v>
      </c>
      <c r="AK1" s="114" t="n">
        <v>1912</v>
      </c>
      <c r="AL1" s="114" t="n">
        <v>1913</v>
      </c>
      <c r="AM1" s="114" t="n">
        <v>1914</v>
      </c>
      <c r="AN1" s="114" t="n">
        <v>1915</v>
      </c>
      <c r="AO1" s="114" t="n">
        <v>1916</v>
      </c>
      <c r="AP1" s="114" t="n">
        <v>1917</v>
      </c>
      <c r="AQ1" s="114" t="n">
        <v>1918</v>
      </c>
      <c r="AR1" s="114" t="n">
        <v>1919</v>
      </c>
      <c r="AS1" s="114" t="n">
        <v>1920</v>
      </c>
      <c r="AT1" s="114" t="n">
        <v>1921</v>
      </c>
      <c r="AU1" s="114" t="n">
        <v>1922</v>
      </c>
      <c r="AV1" s="114" t="n">
        <v>1923</v>
      </c>
      <c r="AW1" s="114" t="n">
        <v>1924</v>
      </c>
      <c r="AX1" s="114" t="n">
        <v>1925</v>
      </c>
      <c r="AY1" s="114" t="n">
        <v>1926</v>
      </c>
      <c r="AZ1" s="114" t="n">
        <v>1927</v>
      </c>
      <c r="BA1" s="114" t="n">
        <v>1928</v>
      </c>
      <c r="BB1" s="114" t="n">
        <v>1929</v>
      </c>
      <c r="BC1" s="114" t="n">
        <v>1930</v>
      </c>
      <c r="BD1" s="114" t="n">
        <v>1931</v>
      </c>
      <c r="BE1" s="114" t="n">
        <v>1932</v>
      </c>
      <c r="BF1" s="114" t="n">
        <v>1933</v>
      </c>
      <c r="BG1" s="114" t="n">
        <v>1934</v>
      </c>
      <c r="BH1" s="114" t="n">
        <v>1935</v>
      </c>
      <c r="BI1" s="114" t="n">
        <v>1936</v>
      </c>
      <c r="BJ1" s="114" t="n">
        <v>1937</v>
      </c>
      <c r="BK1" s="114" t="n">
        <v>1938</v>
      </c>
      <c r="BL1" s="114" t="n">
        <v>1939</v>
      </c>
      <c r="BM1" s="114" t="n">
        <v>1940</v>
      </c>
      <c r="BN1" s="114" t="n">
        <v>1941</v>
      </c>
      <c r="BO1" s="114" t="n">
        <v>1942</v>
      </c>
      <c r="BP1" s="114" t="n">
        <v>1943</v>
      </c>
      <c r="BQ1" s="114" t="n">
        <v>1944</v>
      </c>
      <c r="BR1" s="114" t="n">
        <v>1945</v>
      </c>
      <c r="BS1" s="114" t="n">
        <v>1946</v>
      </c>
      <c r="BT1" s="114" t="n">
        <v>1947</v>
      </c>
      <c r="BU1" s="114" t="n">
        <v>1948</v>
      </c>
      <c r="BV1" s="114" t="n">
        <v>1949</v>
      </c>
      <c r="BW1" s="114" t="n">
        <v>1950</v>
      </c>
      <c r="BX1" s="114" t="n">
        <v>1951</v>
      </c>
      <c r="BY1" s="114" t="n">
        <v>1952</v>
      </c>
      <c r="BZ1" s="114" t="n">
        <v>1953</v>
      </c>
      <c r="CA1" s="114" t="n">
        <v>1954</v>
      </c>
      <c r="CB1" s="114" t="n">
        <v>1955</v>
      </c>
      <c r="CC1" s="114" t="n">
        <v>1956</v>
      </c>
      <c r="CD1" s="114" t="n">
        <v>1957</v>
      </c>
      <c r="CE1" s="114" t="n">
        <v>1958</v>
      </c>
      <c r="CF1" s="114" t="n">
        <v>1959</v>
      </c>
      <c r="CG1" s="114" t="n">
        <v>1960</v>
      </c>
      <c r="CH1" s="114" t="n">
        <v>1961</v>
      </c>
      <c r="CI1" s="114" t="n">
        <v>1962</v>
      </c>
      <c r="CJ1" s="114" t="n">
        <v>1963</v>
      </c>
      <c r="CK1" s="114" t="n">
        <v>1964</v>
      </c>
      <c r="CL1" s="114" t="n">
        <v>1965</v>
      </c>
      <c r="CM1" s="114" t="n">
        <v>1966</v>
      </c>
      <c r="CN1" s="114" t="n">
        <v>1967</v>
      </c>
      <c r="CO1" s="114" t="n">
        <v>1968</v>
      </c>
      <c r="CP1" s="114" t="n">
        <v>1969</v>
      </c>
      <c r="CQ1" s="114" t="n">
        <v>1970</v>
      </c>
      <c r="CR1" s="114" t="n">
        <v>1971</v>
      </c>
      <c r="CS1" s="114" t="n">
        <v>1972</v>
      </c>
      <c r="CT1" s="114" t="n">
        <v>1973</v>
      </c>
      <c r="CU1" s="114" t="n">
        <v>1974</v>
      </c>
      <c r="CV1" s="114" t="n">
        <v>1975</v>
      </c>
      <c r="CW1" s="114" t="n">
        <v>1976</v>
      </c>
      <c r="CX1" s="114" t="n">
        <v>1977</v>
      </c>
      <c r="CY1" s="114" t="n">
        <v>1978</v>
      </c>
      <c r="CZ1" s="114" t="n">
        <v>1979</v>
      </c>
      <c r="DA1" s="114" t="n">
        <v>1980</v>
      </c>
      <c r="DB1" s="114" t="n">
        <v>1981</v>
      </c>
      <c r="DC1" s="114" t="n">
        <v>1982</v>
      </c>
      <c r="DD1" s="114" t="n">
        <v>1983</v>
      </c>
      <c r="DE1" s="114" t="n">
        <v>1984</v>
      </c>
      <c r="DF1" s="114" t="n">
        <v>1985</v>
      </c>
      <c r="DG1" s="114" t="n">
        <v>1986</v>
      </c>
      <c r="DH1" s="114" t="n">
        <v>1987</v>
      </c>
      <c r="DI1" s="114" t="n">
        <v>1988</v>
      </c>
      <c r="DJ1" s="114" t="n">
        <v>1989</v>
      </c>
      <c r="DK1" s="114" t="n">
        <v>1990</v>
      </c>
      <c r="DL1" s="114" t="n">
        <v>1991</v>
      </c>
      <c r="DM1" s="114" t="n">
        <v>1992</v>
      </c>
      <c r="DN1" s="114" t="n">
        <v>1993</v>
      </c>
      <c r="DO1" s="114" t="n">
        <v>1994</v>
      </c>
      <c r="DP1" s="114" t="n">
        <v>1995</v>
      </c>
      <c r="DQ1" s="114" t="n">
        <v>1996</v>
      </c>
      <c r="DR1" s="114" t="n">
        <v>1997</v>
      </c>
      <c r="DS1" s="114" t="n">
        <v>1998</v>
      </c>
      <c r="DT1" s="114" t="n">
        <v>1999</v>
      </c>
      <c r="DU1" s="114" t="n">
        <v>2000</v>
      </c>
      <c r="DV1" s="114" t="n">
        <v>2001</v>
      </c>
      <c r="DW1" s="114" t="n">
        <v>2002</v>
      </c>
      <c r="DX1" s="114" t="n">
        <v>2003</v>
      </c>
      <c r="DY1" s="114" t="n">
        <v>2004</v>
      </c>
      <c r="DZ1" s="114" t="n">
        <v>2005</v>
      </c>
      <c r="EA1" s="114" t="n">
        <v>2006</v>
      </c>
      <c r="EB1" s="114" t="n">
        <v>2007</v>
      </c>
      <c r="EC1" s="114" t="n">
        <v>2008</v>
      </c>
      <c r="ED1" s="114" t="n">
        <v>2009</v>
      </c>
      <c r="EE1" s="112" t="n">
        <v>2010</v>
      </c>
      <c r="EF1" s="112" t="n">
        <v>2011</v>
      </c>
      <c r="EG1" s="112" t="n">
        <v>2012</v>
      </c>
      <c r="EH1" s="112" t="n">
        <v>2013</v>
      </c>
      <c r="EI1" s="112" t="n">
        <v>2014</v>
      </c>
      <c r="EJ1" s="112" t="n">
        <v>2015</v>
      </c>
      <c r="EK1" s="112" t="n">
        <v>2016</v>
      </c>
      <c r="EL1" s="112" t="n">
        <v>2017</v>
      </c>
      <c r="EM1" s="112" t="n">
        <v>2018</v>
      </c>
    </row>
    <row r="2" ht="17.1" customHeight="1">
      <c r="A2" s="107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7" t="inlineStr"/>
      <c r="Y2" s="87" t="inlineStr"/>
      <c r="Z2" s="87" t="inlineStr"/>
      <c r="AA2" s="87" t="inlineStr"/>
      <c r="AB2" s="87" t="inlineStr"/>
      <c r="AC2" s="87" t="inlineStr"/>
      <c r="AD2" s="87" t="inlineStr"/>
      <c r="AE2" s="87" t="inlineStr"/>
      <c r="AF2" s="87" t="inlineStr"/>
      <c r="AG2" s="87" t="inlineStr"/>
      <c r="AH2" s="87" t="inlineStr"/>
      <c r="AI2" s="87" t="inlineStr"/>
      <c r="AJ2" s="87" t="inlineStr"/>
      <c r="AK2" s="87" t="inlineStr"/>
      <c r="AL2" s="87" t="inlineStr"/>
      <c r="AM2" s="87" t="inlineStr"/>
      <c r="AN2" s="87" t="inlineStr"/>
      <c r="AO2" s="87" t="inlineStr"/>
      <c r="AP2" s="87" t="inlineStr"/>
      <c r="AQ2" s="87" t="inlineStr"/>
      <c r="AR2" s="87" t="inlineStr"/>
      <c r="AS2" s="87" t="inlineStr"/>
      <c r="AT2" s="87" t="inlineStr"/>
      <c r="AU2" s="87" t="inlineStr"/>
      <c r="AV2" s="87" t="inlineStr"/>
      <c r="AW2" s="87" t="inlineStr"/>
      <c r="AX2" s="87" t="inlineStr"/>
      <c r="AY2" s="87" t="inlineStr"/>
      <c r="AZ2" s="87" t="inlineStr"/>
      <c r="BA2" s="87" t="inlineStr"/>
      <c r="BB2" s="87" t="inlineStr"/>
      <c r="BC2" s="87" t="inlineStr"/>
      <c r="BD2" s="87" t="inlineStr"/>
      <c r="BE2" s="87" t="inlineStr"/>
      <c r="BF2" s="87" t="inlineStr"/>
      <c r="BG2" s="87" t="inlineStr"/>
      <c r="BH2" s="87" t="inlineStr"/>
      <c r="BI2" s="87" t="inlineStr"/>
      <c r="BJ2" s="87" t="inlineStr"/>
      <c r="BK2" s="87" t="inlineStr"/>
      <c r="BL2" s="87" t="inlineStr"/>
      <c r="BM2" s="87" t="inlineStr"/>
      <c r="BN2" s="87" t="inlineStr"/>
      <c r="BO2" s="87" t="inlineStr"/>
      <c r="BP2" s="87" t="inlineStr"/>
      <c r="BQ2" s="87" t="inlineStr"/>
      <c r="BR2" s="87" t="inlineStr"/>
      <c r="BS2" s="87" t="inlineStr"/>
      <c r="BT2" s="87" t="inlineStr"/>
      <c r="BU2" s="87" t="inlineStr"/>
      <c r="BV2" s="87" t="inlineStr"/>
      <c r="BW2" s="87" t="inlineStr"/>
      <c r="BX2" s="87" t="inlineStr"/>
      <c r="BY2" s="87" t="inlineStr"/>
      <c r="BZ2" s="87" t="inlineStr"/>
      <c r="CA2" s="87" t="inlineStr"/>
      <c r="CB2" s="87" t="inlineStr"/>
      <c r="CC2" s="87" t="inlineStr"/>
      <c r="CD2" s="87" t="inlineStr"/>
      <c r="CE2" s="87" t="inlineStr"/>
      <c r="CF2" s="87" t="inlineStr"/>
      <c r="CG2" s="87" t="inlineStr"/>
      <c r="CH2" s="87" t="inlineStr"/>
      <c r="CI2" s="87" t="inlineStr"/>
      <c r="CJ2" s="87" t="inlineStr"/>
      <c r="CK2" s="87" t="inlineStr"/>
      <c r="CL2" s="87" t="inlineStr"/>
      <c r="CM2" s="87" t="inlineStr"/>
      <c r="CN2" s="87" t="inlineStr"/>
      <c r="CO2" s="87" t="inlineStr"/>
      <c r="CP2" s="87" t="inlineStr"/>
      <c r="CQ2" s="87" t="inlineStr"/>
      <c r="CR2" s="87" t="inlineStr"/>
      <c r="CS2" s="87" t="inlineStr"/>
      <c r="CT2" s="87" t="inlineStr"/>
      <c r="CU2" s="87" t="inlineStr"/>
      <c r="CV2" s="87" t="inlineStr"/>
      <c r="CW2" s="87" t="inlineStr"/>
      <c r="CX2" s="87" t="inlineStr"/>
      <c r="CY2" s="87" t="n">
        <v>0</v>
      </c>
      <c r="CZ2" s="87" t="n">
        <v>0</v>
      </c>
      <c r="DA2" s="87" t="n">
        <v>0</v>
      </c>
      <c r="DB2" s="87" t="n">
        <v>0</v>
      </c>
      <c r="DC2" s="87" t="n">
        <v>0</v>
      </c>
      <c r="DD2" s="87" t="n">
        <v>0</v>
      </c>
      <c r="DE2" s="87" t="n">
        <v>0</v>
      </c>
      <c r="DF2" s="87" t="n">
        <v>0</v>
      </c>
      <c r="DG2" s="87" t="n">
        <v>0</v>
      </c>
      <c r="DH2" s="87" t="n">
        <v>0</v>
      </c>
      <c r="DI2" s="87" t="n">
        <v>0</v>
      </c>
      <c r="DJ2" s="87" t="n">
        <v>0</v>
      </c>
      <c r="DK2" s="87" t="n">
        <v>2.20415306520546e-06</v>
      </c>
      <c r="DL2" s="25" t="n">
        <v>0</v>
      </c>
      <c r="DM2" s="25" t="n">
        <v>2.427361215622497e-06</v>
      </c>
      <c r="DN2" s="25" t="n">
        <v>0</v>
      </c>
      <c r="DO2" s="25" t="n">
        <v>0</v>
      </c>
      <c r="DP2" s="25" t="n">
        <v>0</v>
      </c>
      <c r="DQ2" s="25" t="n">
        <v>0</v>
      </c>
      <c r="DR2" s="25" t="n">
        <v>0</v>
      </c>
      <c r="DS2" s="25" t="n">
        <v>0</v>
      </c>
      <c r="DT2" s="25" t="n">
        <v>0</v>
      </c>
      <c r="DU2" s="25" t="n">
        <v>0</v>
      </c>
      <c r="DV2" s="25" t="n">
        <v>0</v>
      </c>
      <c r="DW2" s="25" t="n">
        <v>0</v>
      </c>
      <c r="DX2" s="25" t="n">
        <v>0</v>
      </c>
      <c r="DY2" s="25" t="n">
        <v>0</v>
      </c>
      <c r="DZ2" s="25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E2" t="n">
        <v>0</v>
      </c>
      <c r="EF2" t="n">
        <v>0</v>
      </c>
      <c r="EG2" t="n">
        <v>1.988553883844591e-06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7" t="n">
        <v>3</v>
      </c>
      <c r="B3" s="87" t="inlineStr"/>
      <c r="C3" s="87" t="inlineStr"/>
      <c r="D3" s="87" t="inlineStr"/>
      <c r="E3" s="87" t="inlineStr"/>
      <c r="F3" s="87" t="inlineStr"/>
      <c r="G3" s="87" t="inlineStr"/>
      <c r="H3" s="87" t="inlineStr"/>
      <c r="I3" s="87" t="inlineStr"/>
      <c r="J3" s="87" t="inlineStr"/>
      <c r="K3" s="87" t="inlineStr"/>
      <c r="L3" s="87" t="inlineStr"/>
      <c r="M3" s="87" t="inlineStr"/>
      <c r="N3" s="87" t="inlineStr"/>
      <c r="O3" s="87" t="inlineStr"/>
      <c r="P3" s="87" t="inlineStr"/>
      <c r="Q3" s="87" t="inlineStr"/>
      <c r="R3" s="87" t="inlineStr"/>
      <c r="S3" s="87" t="inlineStr"/>
      <c r="T3" s="87" t="inlineStr"/>
      <c r="U3" s="87" t="inlineStr"/>
      <c r="V3" s="87" t="inlineStr"/>
      <c r="W3" s="87" t="inlineStr"/>
      <c r="X3" s="87" t="inlineStr"/>
      <c r="Y3" s="87" t="inlineStr"/>
      <c r="Z3" s="87" t="inlineStr"/>
      <c r="AA3" s="87" t="inlineStr"/>
      <c r="AB3" s="87" t="inlineStr"/>
      <c r="AC3" s="87" t="inlineStr"/>
      <c r="AD3" s="87" t="inlineStr"/>
      <c r="AE3" s="87" t="inlineStr"/>
      <c r="AF3" s="87" t="inlineStr"/>
      <c r="AG3" s="87" t="inlineStr"/>
      <c r="AH3" s="87" t="inlineStr"/>
      <c r="AI3" s="87" t="inlineStr"/>
      <c r="AJ3" s="87" t="inlineStr"/>
      <c r="AK3" s="87" t="inlineStr"/>
      <c r="AL3" s="87" t="inlineStr"/>
      <c r="AM3" s="87" t="inlineStr"/>
      <c r="AN3" s="87" t="inlineStr"/>
      <c r="AO3" s="87" t="inlineStr"/>
      <c r="AP3" s="87" t="inlineStr"/>
      <c r="AQ3" s="87" t="inlineStr"/>
      <c r="AR3" s="87" t="inlineStr"/>
      <c r="AS3" s="87" t="inlineStr"/>
      <c r="AT3" s="87" t="inlineStr"/>
      <c r="AU3" s="87" t="inlineStr"/>
      <c r="AV3" s="87" t="inlineStr"/>
      <c r="AW3" s="87" t="inlineStr"/>
      <c r="AX3" s="87" t="inlineStr"/>
      <c r="AY3" s="87" t="inlineStr"/>
      <c r="AZ3" s="87" t="inlineStr"/>
      <c r="BA3" s="87" t="inlineStr"/>
      <c r="BB3" s="87" t="inlineStr"/>
      <c r="BC3" s="87" t="inlineStr"/>
      <c r="BD3" s="87" t="inlineStr"/>
      <c r="BE3" s="87" t="inlineStr"/>
      <c r="BF3" s="87" t="inlineStr"/>
      <c r="BG3" s="87" t="inlineStr"/>
      <c r="BH3" s="87" t="inlineStr"/>
      <c r="BI3" s="87" t="inlineStr"/>
      <c r="BJ3" s="87" t="inlineStr"/>
      <c r="BK3" s="87" t="inlineStr"/>
      <c r="BL3" s="87" t="inlineStr"/>
      <c r="BM3" s="87" t="inlineStr"/>
      <c r="BN3" s="87" t="inlineStr"/>
      <c r="BO3" s="87" t="inlineStr"/>
      <c r="BP3" s="87" t="inlineStr"/>
      <c r="BQ3" s="87" t="inlineStr"/>
      <c r="BR3" s="87" t="inlineStr"/>
      <c r="BS3" s="87" t="inlineStr"/>
      <c r="BT3" s="87" t="inlineStr"/>
      <c r="BU3" s="87" t="inlineStr"/>
      <c r="BV3" s="87" t="inlineStr"/>
      <c r="BW3" s="87" t="inlineStr"/>
      <c r="BX3" s="87" t="inlineStr"/>
      <c r="BY3" s="87" t="inlineStr"/>
      <c r="BZ3" s="87" t="inlineStr"/>
      <c r="CA3" s="87" t="inlineStr"/>
      <c r="CB3" s="87" t="inlineStr"/>
      <c r="CC3" s="87" t="inlineStr"/>
      <c r="CD3" s="87" t="inlineStr"/>
      <c r="CE3" s="87" t="inlineStr"/>
      <c r="CF3" s="87" t="inlineStr"/>
      <c r="CG3" s="87" t="inlineStr"/>
      <c r="CH3" s="87" t="inlineStr"/>
      <c r="CI3" s="87" t="inlineStr"/>
      <c r="CJ3" s="87" t="inlineStr"/>
      <c r="CK3" s="87" t="inlineStr"/>
      <c r="CL3" s="87" t="inlineStr"/>
      <c r="CM3" s="87" t="inlineStr"/>
      <c r="CN3" s="87" t="inlineStr"/>
      <c r="CO3" s="87" t="inlineStr"/>
      <c r="CP3" s="87" t="inlineStr"/>
      <c r="CQ3" s="87" t="inlineStr"/>
      <c r="CR3" s="87" t="inlineStr"/>
      <c r="CS3" s="87" t="inlineStr"/>
      <c r="CT3" s="87" t="inlineStr"/>
      <c r="CU3" s="87" t="inlineStr"/>
      <c r="CV3" s="87" t="inlineStr"/>
      <c r="CW3" s="87" t="n">
        <v>0</v>
      </c>
      <c r="CX3" s="87" t="n">
        <v>0</v>
      </c>
      <c r="CY3" s="87" t="n">
        <v>0</v>
      </c>
      <c r="CZ3" s="87" t="n">
        <v>0</v>
      </c>
      <c r="DA3" s="87" t="n">
        <v>0</v>
      </c>
      <c r="DB3" s="87" t="n">
        <v>7.450016535311702e-07</v>
      </c>
      <c r="DC3" s="87" t="n">
        <v>0</v>
      </c>
      <c r="DD3" s="87" t="n">
        <v>0</v>
      </c>
      <c r="DE3" s="87" t="n">
        <v>1.424890606086291e-06</v>
      </c>
      <c r="DF3" s="87" t="n">
        <v>0</v>
      </c>
      <c r="DG3" s="87" t="n">
        <v>0</v>
      </c>
      <c r="DH3" s="87" t="n">
        <v>0</v>
      </c>
      <c r="DI3" s="87" t="n">
        <v>0</v>
      </c>
      <c r="DJ3" s="87" t="n">
        <v>6.082305144991511e-07</v>
      </c>
      <c r="DK3" s="87" t="n">
        <v>6.007120841044974e-07</v>
      </c>
      <c r="DL3" s="26" t="n">
        <v>5.958410296132992e-07</v>
      </c>
      <c r="DM3" s="26" t="n">
        <v>5.974400887079044e-07</v>
      </c>
      <c r="DN3" s="26" t="n">
        <v>6.07086029554162e-07</v>
      </c>
      <c r="DO3" s="26" t="n">
        <v>0</v>
      </c>
      <c r="DP3" s="26" t="n">
        <v>0</v>
      </c>
      <c r="DQ3" s="26" t="n">
        <v>5.861939598574377e-07</v>
      </c>
      <c r="DR3" s="26" t="n">
        <v>0</v>
      </c>
      <c r="DS3" s="26" t="n">
        <v>0</v>
      </c>
      <c r="DT3" s="26" t="n">
        <v>0</v>
      </c>
      <c r="DU3" s="26" t="n">
        <v>0</v>
      </c>
      <c r="DV3" s="26" t="n">
        <v>0</v>
      </c>
      <c r="DW3" s="26" t="n">
        <v>0</v>
      </c>
      <c r="DX3" s="26" t="n">
        <v>0</v>
      </c>
      <c r="DY3" s="26" t="n">
        <v>9.640501032326399e-07</v>
      </c>
      <c r="DZ3" s="26" t="n">
        <v>0</v>
      </c>
      <c r="EA3" s="26" t="n">
        <v>0</v>
      </c>
      <c r="EB3" s="26" t="n">
        <v>0</v>
      </c>
      <c r="EC3" s="26" t="n">
        <v>0</v>
      </c>
      <c r="ED3" s="26" t="n">
        <v>0</v>
      </c>
      <c r="EE3" s="26" t="n">
        <v>4.915376871775512e-07</v>
      </c>
      <c r="EF3" s="26" t="n">
        <v>0</v>
      </c>
      <c r="EG3" s="26" t="n">
        <v>0</v>
      </c>
      <c r="EH3" s="26" t="n">
        <v>0</v>
      </c>
      <c r="EI3" s="26" t="n">
        <v>0</v>
      </c>
      <c r="EJ3" s="26" t="n">
        <v>0</v>
      </c>
      <c r="EK3" s="26" t="n">
        <v>4.92387443923225e-07</v>
      </c>
      <c r="EL3" s="26" t="inlineStr"/>
      <c r="EM3" s="26" t="inlineStr"/>
    </row>
    <row r="4" ht="17.1" customHeight="1">
      <c r="A4" s="27" t="n">
        <v>7.5</v>
      </c>
      <c r="B4" s="87" t="inlineStr"/>
      <c r="C4" s="87" t="inlineStr"/>
      <c r="D4" s="87" t="inlineStr"/>
      <c r="E4" s="87" t="inlineStr"/>
      <c r="F4" s="87" t="inlineStr"/>
      <c r="G4" s="87" t="inlineStr"/>
      <c r="H4" s="87" t="inlineStr"/>
      <c r="I4" s="87" t="inlineStr"/>
      <c r="J4" s="87" t="inlineStr"/>
      <c r="K4" s="87" t="inlineStr"/>
      <c r="L4" s="87" t="inlineStr"/>
      <c r="M4" s="87" t="inlineStr"/>
      <c r="N4" s="87" t="inlineStr"/>
      <c r="O4" s="87" t="inlineStr"/>
      <c r="P4" s="87" t="inlineStr"/>
      <c r="Q4" s="87" t="inlineStr"/>
      <c r="R4" s="87" t="inlineStr"/>
      <c r="S4" s="87" t="inlineStr"/>
      <c r="T4" s="87" t="inlineStr"/>
      <c r="U4" s="87" t="inlineStr"/>
      <c r="V4" s="87" t="inlineStr"/>
      <c r="W4" s="87" t="inlineStr"/>
      <c r="X4" s="87" t="inlineStr"/>
      <c r="Y4" s="87" t="inlineStr"/>
      <c r="Z4" s="87" t="inlineStr"/>
      <c r="AA4" s="87" t="inlineStr"/>
      <c r="AB4" s="87" t="inlineStr"/>
      <c r="AC4" s="87" t="inlineStr"/>
      <c r="AD4" s="87" t="inlineStr"/>
      <c r="AE4" s="87" t="inlineStr"/>
      <c r="AF4" s="87" t="inlineStr"/>
      <c r="AG4" s="87" t="inlineStr"/>
      <c r="AH4" s="87" t="inlineStr"/>
      <c r="AI4" s="87" t="inlineStr"/>
      <c r="AJ4" s="87" t="inlineStr"/>
      <c r="AK4" s="87" t="inlineStr"/>
      <c r="AL4" s="87" t="inlineStr"/>
      <c r="AM4" s="87" t="inlineStr"/>
      <c r="AN4" s="87" t="inlineStr"/>
      <c r="AO4" s="87" t="inlineStr"/>
      <c r="AP4" s="87" t="inlineStr"/>
      <c r="AQ4" s="87" t="inlineStr"/>
      <c r="AR4" s="87" t="inlineStr"/>
      <c r="AS4" s="87" t="inlineStr"/>
      <c r="AT4" s="87" t="inlineStr"/>
      <c r="AU4" s="87" t="inlineStr"/>
      <c r="AV4" s="87" t="inlineStr"/>
      <c r="AW4" s="87" t="inlineStr"/>
      <c r="AX4" s="87" t="inlineStr"/>
      <c r="AY4" s="87" t="inlineStr"/>
      <c r="AZ4" s="87" t="inlineStr"/>
      <c r="BA4" s="87" t="inlineStr"/>
      <c r="BB4" s="87" t="inlineStr"/>
      <c r="BC4" s="87" t="inlineStr"/>
      <c r="BD4" s="87" t="inlineStr"/>
      <c r="BE4" s="87" t="inlineStr"/>
      <c r="BF4" s="87" t="inlineStr"/>
      <c r="BG4" s="87" t="inlineStr"/>
      <c r="BH4" s="87" t="inlineStr"/>
      <c r="BI4" s="87" t="inlineStr"/>
      <c r="BJ4" s="87" t="inlineStr"/>
      <c r="BK4" s="87" t="inlineStr"/>
      <c r="BL4" s="87" t="inlineStr"/>
      <c r="BM4" s="87" t="inlineStr"/>
      <c r="BN4" s="87" t="inlineStr"/>
      <c r="BO4" s="87" t="inlineStr"/>
      <c r="BP4" s="87" t="inlineStr"/>
      <c r="BQ4" s="87" t="inlineStr"/>
      <c r="BR4" s="87" t="inlineStr"/>
      <c r="BS4" s="87" t="inlineStr"/>
      <c r="BT4" s="87" t="inlineStr"/>
      <c r="BU4" s="87" t="inlineStr"/>
      <c r="BV4" s="87" t="inlineStr"/>
      <c r="BW4" s="87" t="inlineStr"/>
      <c r="BX4" s="87" t="inlineStr"/>
      <c r="BY4" s="87" t="inlineStr"/>
      <c r="BZ4" s="87" t="inlineStr"/>
      <c r="CA4" s="87" t="inlineStr"/>
      <c r="CB4" s="87" t="inlineStr"/>
      <c r="CC4" s="87" t="inlineStr"/>
      <c r="CD4" s="87" t="inlineStr"/>
      <c r="CE4" s="87" t="inlineStr"/>
      <c r="CF4" s="87" t="inlineStr"/>
      <c r="CG4" s="87" t="inlineStr"/>
      <c r="CH4" s="87" t="inlineStr"/>
      <c r="CI4" s="87" t="inlineStr"/>
      <c r="CJ4" s="87" t="inlineStr"/>
      <c r="CK4" s="87" t="inlineStr"/>
      <c r="CL4" s="87" t="inlineStr"/>
      <c r="CM4" s="87" t="inlineStr"/>
      <c r="CN4" s="87" t="inlineStr"/>
      <c r="CO4" s="87" t="inlineStr"/>
      <c r="CP4" s="87" t="inlineStr"/>
      <c r="CQ4" s="87" t="inlineStr"/>
      <c r="CR4" s="87" t="inlineStr"/>
      <c r="CS4" s="87" t="n">
        <v>0</v>
      </c>
      <c r="CT4" s="87" t="n">
        <v>0</v>
      </c>
      <c r="CU4" s="87" t="n">
        <v>0</v>
      </c>
      <c r="CV4" s="87" t="n">
        <v>0</v>
      </c>
      <c r="CW4" s="87" t="n">
        <v>1.246530282957388e-06</v>
      </c>
      <c r="CX4" s="87" t="n">
        <v>0</v>
      </c>
      <c r="CY4" s="87" t="n">
        <v>0</v>
      </c>
      <c r="CZ4" s="87" t="n">
        <v>5.841322802596586e-07</v>
      </c>
      <c r="DA4" s="87" t="n">
        <v>5.772320292661257e-07</v>
      </c>
      <c r="DB4" s="87" t="n">
        <v>1.133109230766703e-06</v>
      </c>
      <c r="DC4" s="87" t="n">
        <v>1.122159456726698e-06</v>
      </c>
      <c r="DD4" s="87" t="n">
        <v>0</v>
      </c>
      <c r="DE4" s="87" t="n">
        <v>0</v>
      </c>
      <c r="DF4" s="87" t="n">
        <v>0</v>
      </c>
      <c r="DG4" s="87" t="n">
        <v>5.290062036557503e-07</v>
      </c>
      <c r="DH4" s="87" t="n">
        <v>0</v>
      </c>
      <c r="DI4" s="87" t="n">
        <v>0</v>
      </c>
      <c r="DJ4" s="87" t="n">
        <v>0</v>
      </c>
      <c r="DK4" s="87" t="n">
        <v>0</v>
      </c>
      <c r="DL4" s="26" t="n">
        <v>0</v>
      </c>
      <c r="DM4" s="26" t="n">
        <v>0</v>
      </c>
      <c r="DN4" s="26" t="n">
        <v>0</v>
      </c>
      <c r="DO4" s="26" t="n">
        <v>0</v>
      </c>
      <c r="DP4" s="89" t="n">
        <v>0</v>
      </c>
      <c r="DQ4" s="89" t="n">
        <v>4.475979209971766e-07</v>
      </c>
      <c r="DR4" s="89" t="n">
        <v>0</v>
      </c>
      <c r="DS4" s="89" t="n">
        <v>0</v>
      </c>
      <c r="DT4" s="89" t="n">
        <v>4.514187640334808e-07</v>
      </c>
      <c r="DU4" s="89" t="n">
        <v>0</v>
      </c>
      <c r="DV4" s="89" t="n">
        <v>0</v>
      </c>
      <c r="DW4" s="89" t="n">
        <v>3.806319251220877e-07</v>
      </c>
      <c r="DX4" s="89" t="n">
        <v>0</v>
      </c>
      <c r="DY4" t="n">
        <v>0</v>
      </c>
      <c r="DZ4" t="n">
        <v>0</v>
      </c>
      <c r="EA4" s="26" t="n">
        <v>3.913851433330671e-07</v>
      </c>
      <c r="EB4" s="26" t="n">
        <v>0</v>
      </c>
      <c r="EC4" s="26" t="n">
        <v>0</v>
      </c>
      <c r="ED4" s="26" t="n">
        <v>0</v>
      </c>
      <c r="EE4" s="26" t="n">
        <v>0</v>
      </c>
      <c r="EF4" s="26" t="n">
        <v>0</v>
      </c>
      <c r="EG4" s="26" t="n">
        <v>0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27" t="n">
        <v>12.5</v>
      </c>
      <c r="B5" s="87" t="inlineStr"/>
      <c r="C5" s="87" t="inlineStr"/>
      <c r="D5" s="87" t="inlineStr"/>
      <c r="E5" s="87" t="inlineStr"/>
      <c r="F5" s="87" t="inlineStr"/>
      <c r="G5" s="87" t="inlineStr"/>
      <c r="H5" s="87" t="inlineStr"/>
      <c r="I5" s="87" t="inlineStr"/>
      <c r="J5" s="87" t="inlineStr"/>
      <c r="K5" s="87" t="inlineStr"/>
      <c r="L5" s="87" t="inlineStr"/>
      <c r="M5" s="87" t="inlineStr"/>
      <c r="N5" s="87" t="inlineStr"/>
      <c r="O5" s="87" t="inlineStr"/>
      <c r="P5" s="87" t="inlineStr"/>
      <c r="Q5" s="87" t="inlineStr"/>
      <c r="R5" s="87" t="inlineStr"/>
      <c r="S5" s="87" t="inlineStr"/>
      <c r="T5" s="87" t="inlineStr"/>
      <c r="U5" s="87" t="inlineStr"/>
      <c r="V5" s="87" t="inlineStr"/>
      <c r="W5" s="87" t="inlineStr"/>
      <c r="X5" s="87" t="inlineStr"/>
      <c r="Y5" s="87" t="inlineStr"/>
      <c r="Z5" s="87" t="inlineStr"/>
      <c r="AA5" s="87" t="inlineStr"/>
      <c r="AB5" s="87" t="inlineStr"/>
      <c r="AC5" s="87" t="inlineStr"/>
      <c r="AD5" s="87" t="inlineStr"/>
      <c r="AE5" s="87" t="inlineStr"/>
      <c r="AF5" s="87" t="inlineStr"/>
      <c r="AG5" s="87" t="inlineStr"/>
      <c r="AH5" s="87" t="inlineStr"/>
      <c r="AI5" s="87" t="inlineStr"/>
      <c r="AJ5" s="87" t="inlineStr"/>
      <c r="AK5" s="87" t="inlineStr"/>
      <c r="AL5" s="87" t="inlineStr"/>
      <c r="AM5" s="87" t="inlineStr"/>
      <c r="AN5" s="87" t="inlineStr"/>
      <c r="AO5" s="87" t="inlineStr"/>
      <c r="AP5" s="87" t="inlineStr"/>
      <c r="AQ5" s="87" t="inlineStr"/>
      <c r="AR5" s="87" t="inlineStr"/>
      <c r="AS5" s="87" t="inlineStr"/>
      <c r="AT5" s="87" t="inlineStr"/>
      <c r="AU5" s="87" t="inlineStr"/>
      <c r="AV5" s="87" t="inlineStr"/>
      <c r="AW5" s="87" t="inlineStr"/>
      <c r="AX5" s="87" t="inlineStr"/>
      <c r="AY5" s="87" t="inlineStr"/>
      <c r="AZ5" s="87" t="inlineStr"/>
      <c r="BA5" s="87" t="inlineStr"/>
      <c r="BB5" s="87" t="inlineStr"/>
      <c r="BC5" s="87" t="inlineStr"/>
      <c r="BD5" s="87" t="inlineStr"/>
      <c r="BE5" s="87" t="inlineStr"/>
      <c r="BF5" s="87" t="inlineStr"/>
      <c r="BG5" s="87" t="inlineStr"/>
      <c r="BH5" s="87" t="inlineStr"/>
      <c r="BI5" s="87" t="inlineStr"/>
      <c r="BJ5" s="87" t="inlineStr"/>
      <c r="BK5" s="87" t="inlineStr"/>
      <c r="BL5" s="87" t="inlineStr"/>
      <c r="BM5" s="87" t="inlineStr"/>
      <c r="BN5" s="87" t="inlineStr"/>
      <c r="BO5" s="87" t="inlineStr"/>
      <c r="BP5" s="87" t="inlineStr"/>
      <c r="BQ5" s="87" t="inlineStr"/>
      <c r="BR5" s="87" t="inlineStr"/>
      <c r="BS5" s="87" t="inlineStr"/>
      <c r="BT5" s="87" t="inlineStr"/>
      <c r="BU5" s="87" t="inlineStr"/>
      <c r="BV5" s="87" t="inlineStr"/>
      <c r="BW5" s="87" t="inlineStr"/>
      <c r="BX5" s="87" t="inlineStr"/>
      <c r="BY5" s="87" t="inlineStr"/>
      <c r="BZ5" s="87" t="inlineStr"/>
      <c r="CA5" s="87" t="inlineStr"/>
      <c r="CB5" s="87" t="inlineStr"/>
      <c r="CC5" s="87" t="inlineStr"/>
      <c r="CD5" s="87" t="inlineStr"/>
      <c r="CE5" s="87" t="inlineStr"/>
      <c r="CF5" s="87" t="inlineStr"/>
      <c r="CG5" s="87" t="inlineStr"/>
      <c r="CH5" s="87" t="inlineStr"/>
      <c r="CI5" s="87" t="inlineStr"/>
      <c r="CJ5" s="87" t="inlineStr"/>
      <c r="CK5" s="87" t="inlineStr"/>
      <c r="CL5" s="87" t="inlineStr"/>
      <c r="CM5" s="87" t="inlineStr"/>
      <c r="CN5" s="87" t="n">
        <v>0</v>
      </c>
      <c r="CO5" s="87" t="n">
        <v>6.224719856482859e-07</v>
      </c>
      <c r="CP5" s="87" t="n">
        <v>1.221850474215442e-06</v>
      </c>
      <c r="CQ5" s="87" t="n">
        <v>0</v>
      </c>
      <c r="CR5" s="87" t="n">
        <v>0</v>
      </c>
      <c r="CS5" s="87" t="n">
        <v>0</v>
      </c>
      <c r="CT5" s="87" t="n">
        <v>0</v>
      </c>
      <c r="CU5" s="87" t="n">
        <v>1.2042154283599e-06</v>
      </c>
      <c r="CV5" s="87" t="n">
        <v>0</v>
      </c>
      <c r="CW5" s="87" t="n">
        <v>6.011774059495521e-07</v>
      </c>
      <c r="CX5" s="87" t="n">
        <v>0</v>
      </c>
      <c r="CY5" s="87" t="n">
        <v>0</v>
      </c>
      <c r="CZ5" s="87" t="n">
        <v>0</v>
      </c>
      <c r="DA5" s="87" t="n">
        <v>5.192807649836518e-07</v>
      </c>
      <c r="DB5" s="87" t="n">
        <v>5.239917481779497e-07</v>
      </c>
      <c r="DC5" s="87" t="n">
        <v>0</v>
      </c>
      <c r="DD5" s="87" t="n">
        <v>0</v>
      </c>
      <c r="DE5" s="87" t="n">
        <v>2.013087079101237e-06</v>
      </c>
      <c r="DF5" s="87" t="n">
        <v>4.961198466791226e-07</v>
      </c>
      <c r="DG5" s="87" t="n">
        <v>4.672803303485023e-07</v>
      </c>
      <c r="DH5" s="87" t="n">
        <v>0</v>
      </c>
      <c r="DI5" s="87" t="n">
        <v>0</v>
      </c>
      <c r="DJ5" s="87" t="n">
        <v>0</v>
      </c>
      <c r="DK5" s="89" t="n">
        <v>8.350465705472395e-07</v>
      </c>
      <c r="DL5" s="89" t="n">
        <v>4.121807659967356e-07</v>
      </c>
      <c r="DM5" s="89" t="n">
        <v>0</v>
      </c>
      <c r="DN5" s="89" t="n">
        <v>0</v>
      </c>
      <c r="DO5" s="89" t="n">
        <v>0</v>
      </c>
      <c r="DP5" s="89" t="n">
        <v>0</v>
      </c>
      <c r="DQ5" s="89" t="n">
        <v>0</v>
      </c>
      <c r="DR5" s="89" t="n">
        <v>3.762913849968862e-07</v>
      </c>
      <c r="DS5" s="89" t="n">
        <v>0</v>
      </c>
      <c r="DT5" s="100" t="n">
        <v>0</v>
      </c>
      <c r="DU5" s="26" t="n">
        <v>0</v>
      </c>
      <c r="DV5" s="26" t="n">
        <v>3.99139933271786e-07</v>
      </c>
      <c r="DW5" t="n">
        <v>0</v>
      </c>
      <c r="DX5" s="26" t="n">
        <v>0</v>
      </c>
      <c r="DY5" s="26" t="n">
        <v>0</v>
      </c>
      <c r="DZ5" t="n">
        <v>0</v>
      </c>
      <c r="EA5" s="26" t="n">
        <v>0</v>
      </c>
      <c r="EB5" s="26" t="n">
        <v>3.778182882942449e-07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27" t="n">
        <v>17.5</v>
      </c>
      <c r="B6" s="87" t="inlineStr"/>
      <c r="C6" s="87" t="inlineStr"/>
      <c r="D6" s="87" t="inlineStr"/>
      <c r="E6" s="87" t="inlineStr"/>
      <c r="F6" s="87" t="inlineStr"/>
      <c r="G6" s="87" t="inlineStr"/>
      <c r="H6" s="87" t="inlineStr"/>
      <c r="I6" s="87" t="inlineStr"/>
      <c r="J6" s="87" t="inlineStr"/>
      <c r="K6" s="87" t="inlineStr"/>
      <c r="L6" s="87" t="inlineStr"/>
      <c r="M6" s="87" t="inlineStr"/>
      <c r="N6" s="87" t="inlineStr"/>
      <c r="O6" s="87" t="inlineStr"/>
      <c r="P6" s="87" t="inlineStr"/>
      <c r="Q6" s="87" t="inlineStr"/>
      <c r="R6" s="87" t="inlineStr"/>
      <c r="S6" s="87" t="inlineStr"/>
      <c r="T6" s="87" t="inlineStr"/>
      <c r="U6" s="87" t="inlineStr"/>
      <c r="V6" s="87" t="inlineStr"/>
      <c r="W6" s="87" t="inlineStr"/>
      <c r="X6" s="87" t="inlineStr"/>
      <c r="Y6" s="87" t="inlineStr"/>
      <c r="Z6" s="87" t="inlineStr"/>
      <c r="AA6" s="87" t="inlineStr"/>
      <c r="AB6" s="87" t="inlineStr"/>
      <c r="AC6" s="87" t="inlineStr"/>
      <c r="AD6" s="87" t="inlineStr"/>
      <c r="AE6" s="87" t="inlineStr"/>
      <c r="AF6" s="87" t="inlineStr"/>
      <c r="AG6" s="87" t="inlineStr"/>
      <c r="AH6" s="87" t="inlineStr"/>
      <c r="AI6" s="87" t="inlineStr"/>
      <c r="AJ6" s="87" t="inlineStr"/>
      <c r="AK6" s="87" t="inlineStr"/>
      <c r="AL6" s="87" t="inlineStr"/>
      <c r="AM6" s="87" t="inlineStr"/>
      <c r="AN6" s="87" t="inlineStr"/>
      <c r="AO6" s="87" t="inlineStr"/>
      <c r="AP6" s="87" t="inlineStr"/>
      <c r="AQ6" s="87" t="inlineStr"/>
      <c r="AR6" s="87" t="inlineStr"/>
      <c r="AS6" s="87" t="inlineStr"/>
      <c r="AT6" s="87" t="inlineStr"/>
      <c r="AU6" s="87" t="inlineStr"/>
      <c r="AV6" s="87" t="inlineStr"/>
      <c r="AW6" s="87" t="inlineStr"/>
      <c r="AX6" s="87" t="inlineStr"/>
      <c r="AY6" s="87" t="inlineStr"/>
      <c r="AZ6" s="87" t="inlineStr"/>
      <c r="BA6" s="87" t="inlineStr"/>
      <c r="BB6" s="87" t="inlineStr"/>
      <c r="BC6" s="87" t="inlineStr"/>
      <c r="BD6" s="87" t="inlineStr"/>
      <c r="BE6" s="87" t="inlineStr"/>
      <c r="BF6" s="87" t="inlineStr"/>
      <c r="BG6" s="87" t="inlineStr"/>
      <c r="BH6" s="87" t="inlineStr"/>
      <c r="BI6" s="87" t="inlineStr"/>
      <c r="BJ6" s="87" t="inlineStr"/>
      <c r="BK6" s="87" t="inlineStr"/>
      <c r="BL6" s="87" t="inlineStr"/>
      <c r="BM6" s="87" t="inlineStr"/>
      <c r="BN6" s="87" t="inlineStr"/>
      <c r="BO6" s="87" t="inlineStr"/>
      <c r="BP6" s="87" t="inlineStr"/>
      <c r="BQ6" s="87" t="inlineStr"/>
      <c r="BR6" s="87" t="inlineStr"/>
      <c r="BS6" s="87" t="inlineStr"/>
      <c r="BT6" s="87" t="inlineStr"/>
      <c r="BU6" s="87" t="inlineStr"/>
      <c r="BV6" s="87" t="inlineStr"/>
      <c r="BW6" s="87" t="inlineStr"/>
      <c r="BX6" s="87" t="inlineStr"/>
      <c r="BY6" s="87" t="inlineStr"/>
      <c r="BZ6" s="87" t="inlineStr"/>
      <c r="CA6" s="87" t="inlineStr"/>
      <c r="CB6" s="87" t="inlineStr"/>
      <c r="CC6" s="87" t="inlineStr"/>
      <c r="CD6" s="87" t="inlineStr"/>
      <c r="CE6" s="87" t="inlineStr"/>
      <c r="CF6" s="87" t="inlineStr"/>
      <c r="CG6" s="87" t="inlineStr"/>
      <c r="CH6" s="87" t="inlineStr"/>
      <c r="CI6" s="87" t="n">
        <v>0</v>
      </c>
      <c r="CJ6" s="87" t="n">
        <v>0</v>
      </c>
      <c r="CK6" s="87" t="n">
        <v>5.780839027507949e-07</v>
      </c>
      <c r="CL6" s="87" t="n">
        <v>0</v>
      </c>
      <c r="CM6" s="87" t="n">
        <v>0</v>
      </c>
      <c r="CN6" s="87" t="n">
        <v>6.000023280090327e-07</v>
      </c>
      <c r="CO6" s="87" t="n">
        <v>0</v>
      </c>
      <c r="CP6" s="87" t="n">
        <v>5.798765106580432e-07</v>
      </c>
      <c r="CQ6" s="87" t="n">
        <v>0</v>
      </c>
      <c r="CR6" s="87" t="n">
        <v>5.558861225030707e-07</v>
      </c>
      <c r="CS6" s="87" t="n">
        <v>0</v>
      </c>
      <c r="CT6" s="87" t="n">
        <v>2.237326663116775e-06</v>
      </c>
      <c r="CU6" s="87" t="n">
        <v>5.702606775609267e-07</v>
      </c>
      <c r="CV6" s="87" t="n">
        <v>0</v>
      </c>
      <c r="CW6" s="87" t="n">
        <v>0</v>
      </c>
      <c r="CX6" s="87" t="n">
        <v>0</v>
      </c>
      <c r="CY6" s="87" t="n">
        <v>5.305695611181648e-07</v>
      </c>
      <c r="CZ6" s="87" t="n">
        <v>1.541419482925696e-06</v>
      </c>
      <c r="DA6" s="87" t="n">
        <v>0</v>
      </c>
      <c r="DB6" s="87" t="n">
        <v>0</v>
      </c>
      <c r="DC6" s="87" t="n">
        <v>0</v>
      </c>
      <c r="DD6" s="87" t="n">
        <v>0</v>
      </c>
      <c r="DE6" s="86" t="n">
        <v>4.54893241105245e-07</v>
      </c>
      <c r="DF6" s="89" t="n">
        <v>0</v>
      </c>
      <c r="DG6" s="89" t="n">
        <v>0</v>
      </c>
      <c r="DH6" s="89" t="n">
        <v>0</v>
      </c>
      <c r="DI6" s="89" t="n">
        <v>4.257844866273866e-07</v>
      </c>
      <c r="DJ6" s="89" t="n">
        <v>4.162665304642579e-07</v>
      </c>
      <c r="DK6" s="89" t="n">
        <v>0</v>
      </c>
      <c r="DL6" s="89" t="n">
        <v>0</v>
      </c>
      <c r="DM6" s="89" t="n">
        <v>3.459250034592501e-07</v>
      </c>
      <c r="DN6" s="89" t="n">
        <v>0</v>
      </c>
      <c r="DO6" s="100" t="n">
        <v>0</v>
      </c>
      <c r="DP6" s="26" t="n">
        <v>7.660672063099424e-07</v>
      </c>
      <c r="DQ6" s="26" t="n">
        <v>3.881606348444815e-07</v>
      </c>
      <c r="DR6" s="26" t="n">
        <v>0</v>
      </c>
      <c r="DS6" s="26" t="n">
        <v>0</v>
      </c>
      <c r="DT6" s="100" t="n">
        <v>0</v>
      </c>
      <c r="DU6" s="26" t="n">
        <v>0</v>
      </c>
      <c r="DV6" s="26" t="n">
        <v>3.817051762657248e-07</v>
      </c>
      <c r="DW6" s="26" t="n">
        <v>3.823461601548655e-07</v>
      </c>
      <c r="DX6" s="26" t="inlineStr"/>
      <c r="DY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27" t="n">
        <v>22.5</v>
      </c>
      <c r="B7" s="87" t="inlineStr"/>
      <c r="C7" s="87" t="inlineStr"/>
      <c r="D7" s="87" t="inlineStr"/>
      <c r="E7" s="87" t="inlineStr"/>
      <c r="F7" s="87" t="inlineStr"/>
      <c r="G7" s="87" t="inlineStr"/>
      <c r="H7" s="87" t="inlineStr"/>
      <c r="I7" s="87" t="inlineStr"/>
      <c r="J7" s="87" t="inlineStr"/>
      <c r="K7" s="87" t="inlineStr"/>
      <c r="L7" s="87" t="inlineStr"/>
      <c r="M7" s="87" t="inlineStr"/>
      <c r="N7" s="87" t="inlineStr"/>
      <c r="O7" s="87" t="inlineStr"/>
      <c r="P7" s="87" t="inlineStr"/>
      <c r="Q7" s="87" t="inlineStr"/>
      <c r="R7" s="87" t="inlineStr"/>
      <c r="S7" s="87" t="inlineStr"/>
      <c r="T7" s="87" t="inlineStr"/>
      <c r="U7" s="87" t="inlineStr"/>
      <c r="V7" s="87" t="inlineStr"/>
      <c r="W7" s="87" t="inlineStr"/>
      <c r="X7" s="87" t="inlineStr"/>
      <c r="Y7" s="87" t="inlineStr"/>
      <c r="Z7" s="87" t="inlineStr"/>
      <c r="AA7" s="87" t="inlineStr"/>
      <c r="AB7" s="87" t="inlineStr"/>
      <c r="AC7" s="87" t="inlineStr"/>
      <c r="AD7" s="87" t="inlineStr"/>
      <c r="AE7" s="87" t="inlineStr"/>
      <c r="AF7" s="87" t="inlineStr"/>
      <c r="AG7" s="87" t="inlineStr"/>
      <c r="AH7" s="87" t="inlineStr"/>
      <c r="AI7" s="87" t="inlineStr"/>
      <c r="AJ7" s="87" t="inlineStr"/>
      <c r="AK7" s="87" t="inlineStr"/>
      <c r="AL7" s="87" t="inlineStr"/>
      <c r="AM7" s="87" t="inlineStr"/>
      <c r="AN7" s="87" t="inlineStr"/>
      <c r="AO7" s="87" t="inlineStr"/>
      <c r="AP7" s="87" t="inlineStr"/>
      <c r="AQ7" s="87" t="inlineStr"/>
      <c r="AR7" s="87" t="inlineStr"/>
      <c r="AS7" s="87" t="inlineStr"/>
      <c r="AT7" s="87" t="inlineStr"/>
      <c r="AU7" s="87" t="inlineStr"/>
      <c r="AV7" s="87" t="inlineStr"/>
      <c r="AW7" s="87" t="inlineStr"/>
      <c r="AX7" s="87" t="inlineStr"/>
      <c r="AY7" s="87" t="inlineStr"/>
      <c r="AZ7" s="87" t="inlineStr"/>
      <c r="BA7" s="87" t="inlineStr"/>
      <c r="BB7" s="87" t="inlineStr"/>
      <c r="BC7" s="87" t="inlineStr"/>
      <c r="BD7" s="87" t="inlineStr"/>
      <c r="BE7" s="87" t="inlineStr"/>
      <c r="BF7" s="87" t="inlineStr"/>
      <c r="BG7" s="87" t="inlineStr"/>
      <c r="BH7" s="87" t="inlineStr"/>
      <c r="BI7" s="87" t="inlineStr"/>
      <c r="BJ7" s="87" t="inlineStr"/>
      <c r="BK7" s="87" t="inlineStr"/>
      <c r="BL7" s="87" t="inlineStr"/>
      <c r="BM7" s="87" t="inlineStr"/>
      <c r="BN7" s="87" t="inlineStr"/>
      <c r="BO7" s="87" t="inlineStr"/>
      <c r="BP7" s="87" t="inlineStr"/>
      <c r="BQ7" s="87" t="inlineStr"/>
      <c r="BR7" s="87" t="inlineStr"/>
      <c r="BS7" s="87" t="inlineStr"/>
      <c r="BT7" s="87" t="inlineStr"/>
      <c r="BU7" s="87" t="inlineStr"/>
      <c r="BV7" s="87" t="inlineStr"/>
      <c r="BW7" s="87" t="inlineStr"/>
      <c r="BX7" s="87" t="inlineStr"/>
      <c r="BY7" s="87" t="inlineStr"/>
      <c r="BZ7" s="87" t="inlineStr"/>
      <c r="CA7" s="87" t="inlineStr"/>
      <c r="CB7" s="87" t="inlineStr"/>
      <c r="CC7" s="87" t="inlineStr"/>
      <c r="CD7" s="87" t="n">
        <v>6.086087587199181e-07</v>
      </c>
      <c r="CE7" s="87" t="n">
        <v>5.997951099904273e-07</v>
      </c>
      <c r="CF7" s="87" t="n">
        <v>5.902342787410894e-07</v>
      </c>
      <c r="CG7" s="87" t="n">
        <v>0</v>
      </c>
      <c r="CH7" s="87" t="n">
        <v>5.76257477372962e-07</v>
      </c>
      <c r="CI7" s="87" t="n">
        <v>0</v>
      </c>
      <c r="CJ7" s="87" t="n">
        <v>0</v>
      </c>
      <c r="CK7" s="87" t="n">
        <v>0</v>
      </c>
      <c r="CL7" s="87" t="n">
        <v>5.786467096817201e-07</v>
      </c>
      <c r="CM7" s="87" t="n">
        <v>1.172549307457203e-06</v>
      </c>
      <c r="CN7" s="87" t="n">
        <v>5.871531363489362e-07</v>
      </c>
      <c r="CO7" s="87" t="n">
        <v>5.772032424969351e-07</v>
      </c>
      <c r="CP7" s="87" t="n">
        <v>0</v>
      </c>
      <c r="CQ7" s="87" t="n">
        <v>0</v>
      </c>
      <c r="CR7" s="87" t="n">
        <v>0</v>
      </c>
      <c r="CS7" s="87" t="n">
        <v>0</v>
      </c>
      <c r="CT7" s="87" t="n">
        <v>5.596540890006704e-07</v>
      </c>
      <c r="CU7" s="87" t="n">
        <v>0</v>
      </c>
      <c r="CV7" s="87" t="n">
        <v>1.709835257372952e-06</v>
      </c>
      <c r="CW7" s="87" t="n">
        <v>5.369435989074272e-07</v>
      </c>
      <c r="CX7" s="87" t="n">
        <v>5.225181823264495e-07</v>
      </c>
      <c r="CY7" s="87" t="n">
        <v>0</v>
      </c>
      <c r="CZ7" s="86" t="n">
        <v>0</v>
      </c>
      <c r="DA7" s="89" t="n">
        <v>0</v>
      </c>
      <c r="DB7" s="89" t="n">
        <v>4.567048380570315e-07</v>
      </c>
      <c r="DC7" s="89" t="n">
        <v>4.478894107298179e-07</v>
      </c>
      <c r="DD7" s="89" t="n">
        <v>0</v>
      </c>
      <c r="DE7" s="90" t="n">
        <v>0</v>
      </c>
      <c r="DF7" s="90" t="n">
        <v>4.013762388477612e-07</v>
      </c>
      <c r="DG7" s="90" t="n">
        <v>0</v>
      </c>
      <c r="DH7" s="90" t="n">
        <v>0</v>
      </c>
      <c r="DI7" s="90" t="n">
        <v>0</v>
      </c>
      <c r="DJ7" s="100" t="n">
        <v>3.761828128091752e-07</v>
      </c>
      <c r="DK7" s="87" t="n">
        <v>0</v>
      </c>
      <c r="DL7" s="26" t="n">
        <v>0</v>
      </c>
      <c r="DM7" s="26" t="n">
        <v>0</v>
      </c>
      <c r="DN7" s="26" t="n">
        <v>0</v>
      </c>
      <c r="DO7" s="100" t="n">
        <v>0</v>
      </c>
      <c r="DP7" s="26" t="n">
        <v>3.525529948848086e-07</v>
      </c>
      <c r="DQ7" s="26" t="n">
        <v>3.579711768767802e-07</v>
      </c>
      <c r="DR7" s="26" t="n">
        <v>0</v>
      </c>
      <c r="DS7" s="26" t="inlineStr"/>
      <c r="DT7" s="100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27" t="n">
        <v>27.5</v>
      </c>
      <c r="B8" s="87" t="inlineStr"/>
      <c r="C8" s="87" t="inlineStr"/>
      <c r="D8" s="87" t="inlineStr"/>
      <c r="E8" s="87" t="inlineStr"/>
      <c r="F8" s="87" t="inlineStr"/>
      <c r="G8" s="87" t="inlineStr"/>
      <c r="H8" s="87" t="inlineStr"/>
      <c r="I8" s="87" t="inlineStr"/>
      <c r="J8" s="87" t="inlineStr"/>
      <c r="K8" s="87" t="inlineStr"/>
      <c r="L8" s="87" t="inlineStr"/>
      <c r="M8" s="87" t="inlineStr"/>
      <c r="N8" s="87" t="inlineStr"/>
      <c r="O8" s="87" t="inlineStr"/>
      <c r="P8" s="87" t="inlineStr"/>
      <c r="Q8" s="87" t="inlineStr"/>
      <c r="R8" s="87" t="inlineStr"/>
      <c r="S8" s="87" t="inlineStr"/>
      <c r="T8" s="87" t="inlineStr"/>
      <c r="U8" s="87" t="inlineStr"/>
      <c r="V8" s="87" t="inlineStr"/>
      <c r="W8" s="87" t="inlineStr"/>
      <c r="X8" s="87" t="inlineStr"/>
      <c r="Y8" s="87" t="inlineStr"/>
      <c r="Z8" s="87" t="inlineStr"/>
      <c r="AA8" s="87" t="inlineStr"/>
      <c r="AB8" s="87" t="inlineStr"/>
      <c r="AC8" s="87" t="inlineStr"/>
      <c r="AD8" s="87" t="inlineStr"/>
      <c r="AE8" s="87" t="inlineStr"/>
      <c r="AF8" s="87" t="inlineStr"/>
      <c r="AG8" s="87" t="inlineStr"/>
      <c r="AH8" s="87" t="inlineStr"/>
      <c r="AI8" s="87" t="inlineStr"/>
      <c r="AJ8" s="87" t="inlineStr"/>
      <c r="AK8" s="87" t="inlineStr"/>
      <c r="AL8" s="87" t="inlineStr"/>
      <c r="AM8" s="87" t="inlineStr"/>
      <c r="AN8" s="87" t="inlineStr"/>
      <c r="AO8" s="87" t="inlineStr"/>
      <c r="AP8" s="87" t="inlineStr"/>
      <c r="AQ8" s="87" t="inlineStr"/>
      <c r="AR8" s="87" t="inlineStr"/>
      <c r="AS8" s="87" t="inlineStr"/>
      <c r="AT8" s="87" t="inlineStr"/>
      <c r="AU8" s="87" t="inlineStr"/>
      <c r="AV8" s="87" t="inlineStr"/>
      <c r="AW8" s="87" t="inlineStr"/>
      <c r="AX8" s="87" t="inlineStr"/>
      <c r="AY8" s="87" t="inlineStr"/>
      <c r="AZ8" s="87" t="inlineStr"/>
      <c r="BA8" s="87" t="inlineStr"/>
      <c r="BB8" s="87" t="inlineStr"/>
      <c r="BC8" s="87" t="inlineStr"/>
      <c r="BD8" s="87" t="inlineStr"/>
      <c r="BE8" s="87" t="inlineStr"/>
      <c r="BF8" s="87" t="inlineStr"/>
      <c r="BG8" s="87" t="inlineStr"/>
      <c r="BH8" s="87" t="inlineStr"/>
      <c r="BI8" s="87" t="inlineStr"/>
      <c r="BJ8" s="87" t="inlineStr"/>
      <c r="BK8" s="87" t="inlineStr"/>
      <c r="BL8" s="87" t="inlineStr"/>
      <c r="BM8" s="87" t="inlineStr"/>
      <c r="BN8" s="87" t="inlineStr"/>
      <c r="BO8" s="87" t="inlineStr"/>
      <c r="BP8" s="87" t="inlineStr"/>
      <c r="BQ8" s="87" t="inlineStr"/>
      <c r="BR8" s="87" t="inlineStr"/>
      <c r="BS8" s="87" t="inlineStr"/>
      <c r="BT8" s="87" t="inlineStr"/>
      <c r="BU8" s="87" t="inlineStr"/>
      <c r="BV8" s="87" t="inlineStr"/>
      <c r="BW8" s="87" t="inlineStr"/>
      <c r="BX8" s="87" t="inlineStr"/>
      <c r="BY8" s="87" t="n">
        <v>6.964588064465062e-07</v>
      </c>
      <c r="BZ8" s="87" t="n">
        <v>0</v>
      </c>
      <c r="CA8" s="87" t="n">
        <v>6.526648305029436e-07</v>
      </c>
      <c r="CB8" s="87" t="n">
        <v>0</v>
      </c>
      <c r="CC8" s="87" t="n">
        <v>6.125027991377921e-07</v>
      </c>
      <c r="CD8" s="87" t="n">
        <v>5.984318691301314e-07</v>
      </c>
      <c r="CE8" s="87" t="n">
        <v>1.17718049732109e-06</v>
      </c>
      <c r="CF8" s="87" t="n">
        <v>0</v>
      </c>
      <c r="CG8" s="87" t="n">
        <v>0</v>
      </c>
      <c r="CH8" s="87" t="n">
        <v>0</v>
      </c>
      <c r="CI8" s="87" t="n">
        <v>0</v>
      </c>
      <c r="CJ8" s="87" t="n">
        <v>0</v>
      </c>
      <c r="CK8" s="87" t="n">
        <v>5.654583011257709e-07</v>
      </c>
      <c r="CL8" s="87" t="n">
        <v>5.907128131516301e-07</v>
      </c>
      <c r="CM8" s="87" t="n">
        <v>0</v>
      </c>
      <c r="CN8" s="87" t="n">
        <v>0</v>
      </c>
      <c r="CO8" s="87" t="n">
        <v>2.325075826535393e-06</v>
      </c>
      <c r="CP8" s="87" t="n">
        <v>5.738406696950153e-07</v>
      </c>
      <c r="CQ8" s="87" t="n">
        <v>5.663556430260382e-07</v>
      </c>
      <c r="CR8" s="87" t="n">
        <v>5.24559619085787e-07</v>
      </c>
      <c r="CS8" s="87" t="n">
        <v>5.169056579976419e-07</v>
      </c>
      <c r="CT8" s="87" t="n">
        <v>0</v>
      </c>
      <c r="CU8" s="86" t="n">
        <v>0</v>
      </c>
      <c r="CV8" s="89" t="n">
        <v>5.125626543774646e-07</v>
      </c>
      <c r="CW8" s="89" t="n">
        <v>0</v>
      </c>
      <c r="CX8" s="89" t="n">
        <v>9.898285221068301e-07</v>
      </c>
      <c r="CY8" s="89" t="n">
        <v>0</v>
      </c>
      <c r="CZ8" s="90" t="n">
        <v>0</v>
      </c>
      <c r="DA8" s="90" t="n">
        <v>0</v>
      </c>
      <c r="DB8" s="90" t="n">
        <v>0</v>
      </c>
      <c r="DC8" s="90" t="n">
        <v>0</v>
      </c>
      <c r="DD8" s="90" t="n">
        <v>0</v>
      </c>
      <c r="DE8" s="99" t="n">
        <v>0</v>
      </c>
      <c r="DF8" s="87" t="n">
        <v>0</v>
      </c>
      <c r="DG8" s="87" t="n">
        <v>4.001131519993854e-07</v>
      </c>
      <c r="DH8" s="87" t="n">
        <v>0</v>
      </c>
      <c r="DI8" s="87" t="n">
        <v>0</v>
      </c>
      <c r="DJ8" s="100" t="n">
        <v>0</v>
      </c>
      <c r="DK8" s="87" t="n">
        <v>3.325342535221197e-07</v>
      </c>
      <c r="DL8" s="26" t="n">
        <v>3.238541231487689e-07</v>
      </c>
      <c r="DM8" s="26" t="n">
        <v>3.225601469842077e-07</v>
      </c>
      <c r="DN8" s="26" t="inlineStr"/>
      <c r="DO8" s="100" t="inlineStr"/>
      <c r="DP8" s="26" t="inlineStr"/>
      <c r="DQ8" s="26" t="inlineStr"/>
      <c r="DR8" s="26" t="inlineStr"/>
      <c r="DS8" s="26" t="inlineStr"/>
      <c r="DT8" s="100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27" t="n">
        <v>32.5</v>
      </c>
      <c r="B9" s="87" t="inlineStr"/>
      <c r="C9" s="87" t="inlineStr"/>
      <c r="D9" s="87" t="inlineStr"/>
      <c r="E9" s="87" t="inlineStr"/>
      <c r="F9" s="87" t="inlineStr"/>
      <c r="G9" s="87" t="inlineStr"/>
      <c r="H9" s="87" t="inlineStr"/>
      <c r="I9" s="87" t="inlineStr"/>
      <c r="J9" s="87" t="inlineStr"/>
      <c r="K9" s="87" t="inlineStr"/>
      <c r="L9" s="87" t="inlineStr"/>
      <c r="M9" s="87" t="inlineStr"/>
      <c r="N9" s="87" t="inlineStr"/>
      <c r="O9" s="87" t="inlineStr"/>
      <c r="P9" s="87" t="inlineStr"/>
      <c r="Q9" s="87" t="inlineStr"/>
      <c r="R9" s="87" t="inlineStr"/>
      <c r="S9" s="87" t="inlineStr"/>
      <c r="T9" s="87" t="inlineStr"/>
      <c r="U9" s="87" t="inlineStr"/>
      <c r="V9" s="87" t="inlineStr"/>
      <c r="W9" s="87" t="inlineStr"/>
      <c r="X9" s="87" t="inlineStr"/>
      <c r="Y9" s="87" t="inlineStr"/>
      <c r="Z9" s="87" t="inlineStr"/>
      <c r="AA9" s="87" t="inlineStr"/>
      <c r="AB9" s="87" t="inlineStr"/>
      <c r="AC9" s="87" t="inlineStr"/>
      <c r="AD9" s="87" t="inlineStr"/>
      <c r="AE9" s="87" t="inlineStr"/>
      <c r="AF9" s="87" t="inlineStr"/>
      <c r="AG9" s="87" t="inlineStr"/>
      <c r="AH9" s="87" t="inlineStr"/>
      <c r="AI9" s="87" t="inlineStr"/>
      <c r="AJ9" s="87" t="inlineStr"/>
      <c r="AK9" s="87" t="inlineStr"/>
      <c r="AL9" s="87" t="inlineStr"/>
      <c r="AM9" s="87" t="inlineStr"/>
      <c r="AN9" s="87" t="inlineStr"/>
      <c r="AO9" s="87" t="inlineStr"/>
      <c r="AP9" s="87" t="inlineStr"/>
      <c r="AQ9" s="87" t="inlineStr"/>
      <c r="AR9" s="87" t="inlineStr"/>
      <c r="AS9" s="87" t="inlineStr"/>
      <c r="AT9" s="87" t="inlineStr"/>
      <c r="AU9" s="87" t="inlineStr"/>
      <c r="AV9" s="87" t="inlineStr"/>
      <c r="AW9" s="87" t="inlineStr"/>
      <c r="AX9" s="87" t="inlineStr"/>
      <c r="AY9" s="87" t="inlineStr"/>
      <c r="AZ9" s="87" t="inlineStr"/>
      <c r="BA9" s="87" t="inlineStr"/>
      <c r="BB9" s="87" t="inlineStr"/>
      <c r="BC9" s="87" t="inlineStr"/>
      <c r="BD9" s="87" t="inlineStr"/>
      <c r="BE9" s="87" t="inlineStr"/>
      <c r="BF9" s="87" t="inlineStr"/>
      <c r="BG9" s="87" t="inlineStr"/>
      <c r="BH9" s="87" t="inlineStr"/>
      <c r="BI9" s="87" t="inlineStr"/>
      <c r="BJ9" s="87" t="inlineStr"/>
      <c r="BK9" s="87" t="inlineStr"/>
      <c r="BL9" s="87" t="inlineStr"/>
      <c r="BM9" s="87" t="inlineStr"/>
      <c r="BN9" s="87" t="inlineStr"/>
      <c r="BO9" s="87" t="inlineStr"/>
      <c r="BP9" s="87" t="inlineStr"/>
      <c r="BQ9" s="87" t="inlineStr"/>
      <c r="BR9" s="87" t="inlineStr"/>
      <c r="BS9" s="87" t="inlineStr"/>
      <c r="BT9" s="87" t="n">
        <v>8.713508805392755e-07</v>
      </c>
      <c r="BU9" s="87" t="n">
        <v>8.101298638171698e-07</v>
      </c>
      <c r="BV9" s="87" t="n">
        <v>7.553214092756642e-07</v>
      </c>
      <c r="BW9" s="87" t="n">
        <v>0</v>
      </c>
      <c r="BX9" s="87" t="n">
        <v>1.418909365248767e-06</v>
      </c>
      <c r="BY9" s="87" t="n">
        <v>6.88333382434448e-07</v>
      </c>
      <c r="BZ9" s="87" t="n">
        <v>1.999793354686683e-06</v>
      </c>
      <c r="CA9" s="87" t="n">
        <v>0</v>
      </c>
      <c r="CB9" s="87" t="n">
        <v>6.234331954860193e-07</v>
      </c>
      <c r="CC9" s="87" t="n">
        <v>6.070389689273142e-07</v>
      </c>
      <c r="CD9" s="87" t="n">
        <v>0</v>
      </c>
      <c r="CE9" s="87" t="n">
        <v>1.16261427771716e-06</v>
      </c>
      <c r="CF9" s="87" t="n">
        <v>5.696950707134006e-07</v>
      </c>
      <c r="CG9" s="87" t="n">
        <v>5.445384832152819e-07</v>
      </c>
      <c r="CH9" s="87" t="n">
        <v>0</v>
      </c>
      <c r="CI9" s="87" t="n">
        <v>0</v>
      </c>
      <c r="CJ9" s="87" t="n">
        <v>5.469750366063044e-07</v>
      </c>
      <c r="CK9" s="87" t="n">
        <v>5.469298639019727e-07</v>
      </c>
      <c r="CL9" s="87" t="n">
        <v>0</v>
      </c>
      <c r="CM9" s="87" t="n">
        <v>0</v>
      </c>
      <c r="CN9" s="87" t="n">
        <v>1.574815549728738e-06</v>
      </c>
      <c r="CO9" s="87" t="n">
        <v>1.027965809857164e-06</v>
      </c>
      <c r="CP9" s="86" t="n">
        <v>1.005710929513241e-06</v>
      </c>
      <c r="CQ9" s="89" t="n">
        <v>0</v>
      </c>
      <c r="CR9" s="89" t="n">
        <v>0</v>
      </c>
      <c r="CS9" s="89" t="n">
        <v>4.817572964551334e-07</v>
      </c>
      <c r="CT9" s="89" t="n">
        <v>0</v>
      </c>
      <c r="CU9" s="90" t="n">
        <v>0</v>
      </c>
      <c r="CV9" s="90" t="n">
        <v>4.707105092711142e-07</v>
      </c>
      <c r="CW9" s="90" t="n">
        <v>0</v>
      </c>
      <c r="CX9" s="90" t="n">
        <v>0</v>
      </c>
      <c r="CY9" s="90" t="n">
        <v>0</v>
      </c>
      <c r="CZ9" s="99" t="n">
        <v>0</v>
      </c>
      <c r="DA9" s="87" t="n">
        <v>0</v>
      </c>
      <c r="DB9" s="87" t="n">
        <v>0</v>
      </c>
      <c r="DC9" s="87" t="n">
        <v>0</v>
      </c>
      <c r="DD9" s="87" t="n">
        <v>0</v>
      </c>
      <c r="DE9" s="99" t="n">
        <v>0</v>
      </c>
      <c r="DF9" s="87" t="n">
        <v>0</v>
      </c>
      <c r="DG9" s="87" t="n">
        <v>7.468404913015488e-07</v>
      </c>
      <c r="DH9" s="87" t="n">
        <v>7.221329786216142e-07</v>
      </c>
      <c r="DI9" s="87" t="inlineStr"/>
      <c r="DJ9" s="100" t="inlineStr"/>
      <c r="DK9" s="87" t="inlineStr"/>
      <c r="DL9" s="26" t="inlineStr"/>
      <c r="DM9" s="26" t="inlineStr"/>
      <c r="DN9" s="26" t="inlineStr"/>
      <c r="DO9" s="100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27" t="n">
        <v>37.5</v>
      </c>
      <c r="B10" s="87" t="inlineStr"/>
      <c r="C10" s="87" t="inlineStr"/>
      <c r="D10" s="87" t="inlineStr"/>
      <c r="E10" s="87" t="inlineStr"/>
      <c r="F10" s="87" t="inlineStr"/>
      <c r="G10" s="87" t="inlineStr"/>
      <c r="H10" s="87" t="inlineStr"/>
      <c r="I10" s="87" t="inlineStr"/>
      <c r="J10" s="87" t="inlineStr"/>
      <c r="K10" s="87" t="inlineStr"/>
      <c r="L10" s="87" t="inlineStr"/>
      <c r="M10" s="87" t="inlineStr"/>
      <c r="N10" s="87" t="inlineStr"/>
      <c r="O10" s="87" t="inlineStr"/>
      <c r="P10" s="87" t="inlineStr"/>
      <c r="Q10" s="87" t="inlineStr"/>
      <c r="R10" s="87" t="inlineStr"/>
      <c r="S10" s="87" t="inlineStr"/>
      <c r="T10" s="87" t="inlineStr"/>
      <c r="U10" s="87" t="inlineStr"/>
      <c r="V10" s="87" t="inlineStr"/>
      <c r="W10" s="87" t="inlineStr"/>
      <c r="X10" s="87" t="inlineStr"/>
      <c r="Y10" s="87" t="inlineStr"/>
      <c r="Z10" s="87" t="inlineStr"/>
      <c r="AA10" s="87" t="inlineStr"/>
      <c r="AB10" s="87" t="inlineStr"/>
      <c r="AC10" s="87" t="inlineStr"/>
      <c r="AD10" s="87" t="inlineStr"/>
      <c r="AE10" s="87" t="inlineStr"/>
      <c r="AF10" s="87" t="inlineStr"/>
      <c r="AG10" s="87" t="inlineStr"/>
      <c r="AH10" s="87" t="inlineStr"/>
      <c r="AI10" s="87" t="inlineStr"/>
      <c r="AJ10" s="87" t="inlineStr"/>
      <c r="AK10" s="87" t="inlineStr"/>
      <c r="AL10" s="87" t="inlineStr"/>
      <c r="AM10" s="87" t="inlineStr"/>
      <c r="AN10" s="87" t="inlineStr"/>
      <c r="AO10" s="87" t="inlineStr"/>
      <c r="AP10" s="87" t="inlineStr"/>
      <c r="AQ10" s="87" t="inlineStr"/>
      <c r="AR10" s="87" t="inlineStr"/>
      <c r="AS10" s="87" t="inlineStr"/>
      <c r="AT10" s="87" t="inlineStr"/>
      <c r="AU10" s="87" t="inlineStr"/>
      <c r="AV10" s="87" t="inlineStr"/>
      <c r="AW10" s="87" t="inlineStr"/>
      <c r="AX10" s="87" t="inlineStr"/>
      <c r="AY10" s="87" t="inlineStr"/>
      <c r="AZ10" s="87" t="inlineStr"/>
      <c r="BA10" s="87" t="inlineStr"/>
      <c r="BB10" s="87" t="inlineStr"/>
      <c r="BC10" s="87" t="inlineStr"/>
      <c r="BD10" s="87" t="inlineStr"/>
      <c r="BE10" s="87" t="inlineStr"/>
      <c r="BF10" s="87" t="inlineStr"/>
      <c r="BG10" s="87" t="inlineStr"/>
      <c r="BH10" s="87" t="inlineStr"/>
      <c r="BI10" s="87" t="inlineStr"/>
      <c r="BJ10" s="87" t="inlineStr"/>
      <c r="BK10" s="87" t="inlineStr"/>
      <c r="BL10" s="87" t="inlineStr"/>
      <c r="BM10" s="87" t="inlineStr"/>
      <c r="BN10" s="87" t="inlineStr"/>
      <c r="BO10" s="87" t="n">
        <v>1.066407088962452e-06</v>
      </c>
      <c r="BP10" s="87" t="n">
        <v>1.030413690488457e-06</v>
      </c>
      <c r="BQ10" s="87" t="n">
        <v>0</v>
      </c>
      <c r="BR10" s="87" t="n">
        <v>0</v>
      </c>
      <c r="BS10" s="87" t="n">
        <v>0</v>
      </c>
      <c r="BT10" s="87" t="n">
        <v>0</v>
      </c>
      <c r="BU10" s="87" t="n">
        <v>1.626861963853405e-06</v>
      </c>
      <c r="BV10" s="87" t="n">
        <v>7.54865219569911e-07</v>
      </c>
      <c r="BW10" s="87" t="n">
        <v>0</v>
      </c>
      <c r="BX10" s="87" t="n">
        <v>7.120398389138031e-07</v>
      </c>
      <c r="BY10" s="87" t="n">
        <v>0</v>
      </c>
      <c r="BZ10" s="87" t="n">
        <v>6.682464011590066e-07</v>
      </c>
      <c r="CA10" s="87" t="n">
        <v>0</v>
      </c>
      <c r="CB10" s="87" t="n">
        <v>1.232857501706737e-06</v>
      </c>
      <c r="CC10" s="87" t="n">
        <v>1.765817308541258e-06</v>
      </c>
      <c r="CD10" s="87" t="n">
        <v>1.14285779591874e-06</v>
      </c>
      <c r="CE10" s="87" t="n">
        <v>0</v>
      </c>
      <c r="CF10" s="87" t="n">
        <v>5.463182249028237e-07</v>
      </c>
      <c r="CG10" s="87" t="n">
        <v>0</v>
      </c>
      <c r="CH10" s="87" t="n">
        <v>0</v>
      </c>
      <c r="CI10" s="87" t="n">
        <v>5.050655549837092e-07</v>
      </c>
      <c r="CJ10" s="87" t="n">
        <v>0</v>
      </c>
      <c r="CK10" s="86" t="n">
        <v>0</v>
      </c>
      <c r="CL10" s="89" t="n">
        <v>0</v>
      </c>
      <c r="CM10" s="89" t="n">
        <v>0</v>
      </c>
      <c r="CN10" s="89" t="n">
        <v>0</v>
      </c>
      <c r="CO10" s="89" t="n">
        <v>4.960418341841277e-07</v>
      </c>
      <c r="CP10" s="90" t="n">
        <v>0</v>
      </c>
      <c r="CQ10" s="90" t="n">
        <v>0</v>
      </c>
      <c r="CR10" s="90" t="n">
        <v>0</v>
      </c>
      <c r="CS10" s="90" t="n">
        <v>0</v>
      </c>
      <c r="CT10" s="90" t="n">
        <v>0</v>
      </c>
      <c r="CU10" s="99" t="n">
        <v>0</v>
      </c>
      <c r="CV10" s="87" t="n">
        <v>4.702476653379035e-07</v>
      </c>
      <c r="CW10" s="87" t="n">
        <v>4.652515266065717e-07</v>
      </c>
      <c r="CX10" s="87" t="n">
        <v>9.054764118867321e-07</v>
      </c>
      <c r="CY10" s="87" t="n">
        <v>4.380122827404325e-07</v>
      </c>
      <c r="CZ10" s="99" t="n">
        <v>4.283084471848571e-07</v>
      </c>
      <c r="DA10" s="87" t="n">
        <v>4.136396859151137e-07</v>
      </c>
      <c r="DB10" s="87" t="n">
        <v>0</v>
      </c>
      <c r="DC10" s="87" t="n">
        <v>1.18900597515136e-06</v>
      </c>
      <c r="DD10" s="87" t="inlineStr"/>
      <c r="DE10" s="99" t="inlineStr"/>
      <c r="DF10" s="87" t="inlineStr"/>
      <c r="DG10" s="87" t="inlineStr"/>
      <c r="DH10" s="87" t="inlineStr"/>
      <c r="DI10" s="87" t="inlineStr"/>
      <c r="DJ10" s="100" t="inlineStr"/>
      <c r="DK10" s="87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27" t="n">
        <v>42.5</v>
      </c>
      <c r="B11" s="87" t="inlineStr"/>
      <c r="C11" s="87" t="inlineStr"/>
      <c r="D11" s="87" t="inlineStr"/>
      <c r="E11" s="87" t="inlineStr"/>
      <c r="F11" s="87" t="inlineStr"/>
      <c r="G11" s="87" t="inlineStr"/>
      <c r="H11" s="87" t="inlineStr"/>
      <c r="I11" s="87" t="inlineStr"/>
      <c r="J11" s="87" t="inlineStr"/>
      <c r="K11" s="87" t="inlineStr"/>
      <c r="L11" s="87" t="inlineStr"/>
      <c r="M11" s="87" t="inlineStr"/>
      <c r="N11" s="87" t="inlineStr"/>
      <c r="O11" s="87" t="inlineStr"/>
      <c r="P11" s="87" t="inlineStr"/>
      <c r="Q11" s="87" t="inlineStr"/>
      <c r="R11" s="87" t="inlineStr"/>
      <c r="S11" s="87" t="inlineStr"/>
      <c r="T11" s="87" t="inlineStr"/>
      <c r="U11" s="87" t="inlineStr"/>
      <c r="V11" s="87" t="inlineStr"/>
      <c r="W11" s="87" t="inlineStr"/>
      <c r="X11" s="87" t="inlineStr"/>
      <c r="Y11" s="87" t="inlineStr"/>
      <c r="Z11" s="87" t="inlineStr"/>
      <c r="AA11" s="87" t="inlineStr"/>
      <c r="AB11" s="87" t="inlineStr"/>
      <c r="AC11" s="87" t="inlineStr"/>
      <c r="AD11" s="87" t="inlineStr"/>
      <c r="AE11" s="87" t="inlineStr"/>
      <c r="AF11" s="87" t="inlineStr"/>
      <c r="AG11" s="87" t="inlineStr"/>
      <c r="AH11" s="87" t="inlineStr"/>
      <c r="AI11" s="87" t="inlineStr"/>
      <c r="AJ11" s="87" t="inlineStr"/>
      <c r="AK11" s="87" t="inlineStr"/>
      <c r="AL11" s="87" t="inlineStr"/>
      <c r="AM11" s="87" t="inlineStr"/>
      <c r="AN11" s="87" t="inlineStr"/>
      <c r="AO11" s="87" t="inlineStr"/>
      <c r="AP11" s="87" t="inlineStr"/>
      <c r="AQ11" s="87" t="inlineStr"/>
      <c r="AR11" s="87" t="inlineStr"/>
      <c r="AS11" s="87" t="inlineStr"/>
      <c r="AT11" s="87" t="inlineStr"/>
      <c r="AU11" s="87" t="inlineStr"/>
      <c r="AV11" s="87" t="inlineStr"/>
      <c r="AW11" s="87" t="inlineStr"/>
      <c r="AX11" s="87" t="inlineStr"/>
      <c r="AY11" s="87" t="inlineStr"/>
      <c r="AZ11" s="87" t="inlineStr"/>
      <c r="BA11" s="87" t="inlineStr"/>
      <c r="BB11" s="87" t="inlineStr"/>
      <c r="BC11" s="87" t="inlineStr"/>
      <c r="BD11" s="87" t="inlineStr"/>
      <c r="BE11" s="87" t="inlineStr"/>
      <c r="BF11" s="87" t="inlineStr"/>
      <c r="BG11" s="87" t="inlineStr"/>
      <c r="BH11" s="87" t="inlineStr"/>
      <c r="BI11" s="87" t="inlineStr"/>
      <c r="BJ11" s="87" t="n">
        <v>1.243481359841371e-06</v>
      </c>
      <c r="BK11" s="87" t="n">
        <v>0</v>
      </c>
      <c r="BL11" s="87" t="n">
        <v>0</v>
      </c>
      <c r="BM11" s="87" t="n">
        <v>2.302531714208382e-06</v>
      </c>
      <c r="BN11" s="87" t="n">
        <v>0</v>
      </c>
      <c r="BO11" s="87" t="n">
        <v>2.191174736982341e-06</v>
      </c>
      <c r="BP11" s="87" t="n">
        <v>0</v>
      </c>
      <c r="BQ11" s="87" t="n">
        <v>1.05693072812592e-06</v>
      </c>
      <c r="BR11" s="87" t="n">
        <v>1.980399196987733e-06</v>
      </c>
      <c r="BS11" s="87" t="n">
        <v>9.43422393036184e-07</v>
      </c>
      <c r="BT11" s="87" t="n">
        <v>8.840655842285529e-07</v>
      </c>
      <c r="BU11" s="87" t="n">
        <v>8.247286642694554e-07</v>
      </c>
      <c r="BV11" s="87" t="n">
        <v>2.302674249117116e-06</v>
      </c>
      <c r="BW11" s="87" t="n">
        <v>0</v>
      </c>
      <c r="BX11" s="87" t="n">
        <v>0</v>
      </c>
      <c r="BY11" s="87" t="n">
        <v>6.776826236076164e-07</v>
      </c>
      <c r="BZ11" s="87" t="n">
        <v>0</v>
      </c>
      <c r="CA11" s="87" t="n">
        <v>0</v>
      </c>
      <c r="CB11" s="87" t="n">
        <v>5.98086839816794e-07</v>
      </c>
      <c r="CC11" s="87" t="n">
        <v>0</v>
      </c>
      <c r="CD11" s="87" t="n">
        <v>5.484738441050855e-07</v>
      </c>
      <c r="CE11" s="87" t="n">
        <v>5.309414068991589e-07</v>
      </c>
      <c r="CF11" s="86" t="n">
        <v>5.194454400482045e-07</v>
      </c>
      <c r="CG11" s="89" t="n">
        <v>0</v>
      </c>
      <c r="CH11" s="89" t="n">
        <v>0</v>
      </c>
      <c r="CI11" s="89" t="n">
        <v>4.956442780841961e-07</v>
      </c>
      <c r="CJ11" s="89" t="n">
        <v>4.925953073400642e-07</v>
      </c>
      <c r="CK11" s="90" t="n">
        <v>0</v>
      </c>
      <c r="CL11" s="90" t="n">
        <v>0</v>
      </c>
      <c r="CM11" s="90" t="n">
        <v>0</v>
      </c>
      <c r="CN11" s="90" t="n">
        <v>0</v>
      </c>
      <c r="CO11" s="90" t="n">
        <v>0</v>
      </c>
      <c r="CP11" s="99" t="n">
        <v>9.470553444937492e-07</v>
      </c>
      <c r="CQ11" s="87" t="n">
        <v>0</v>
      </c>
      <c r="CR11" s="87" t="n">
        <v>1.380487091065211e-06</v>
      </c>
      <c r="CS11" s="87" t="n">
        <v>0</v>
      </c>
      <c r="CT11" s="87" t="n">
        <v>1.367420388784965e-06</v>
      </c>
      <c r="CU11" s="99" t="n">
        <v>4.60905956748585e-07</v>
      </c>
      <c r="CV11" s="87" t="n">
        <v>0</v>
      </c>
      <c r="CW11" s="87" t="n">
        <v>0</v>
      </c>
      <c r="CX11" s="87" t="n">
        <v>4.470326642297426e-07</v>
      </c>
      <c r="CY11" s="87" t="inlineStr"/>
      <c r="CZ11" s="99" t="inlineStr"/>
      <c r="DA11" s="87" t="inlineStr"/>
      <c r="DB11" s="87" t="inlineStr"/>
      <c r="DC11" s="87" t="inlineStr"/>
      <c r="DD11" s="87" t="inlineStr"/>
      <c r="DE11" s="99" t="inlineStr"/>
      <c r="DF11" s="87" t="inlineStr"/>
      <c r="DG11" s="87" t="inlineStr"/>
      <c r="DH11" s="87" t="inlineStr"/>
      <c r="DI11" s="87" t="inlineStr"/>
      <c r="DJ11" s="87" t="inlineStr"/>
      <c r="DK11" s="87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27" t="n">
        <v>47.5</v>
      </c>
      <c r="B12" s="87" t="inlineStr"/>
      <c r="C12" s="87" t="inlineStr"/>
      <c r="D12" s="87" t="inlineStr"/>
      <c r="E12" s="87" t="inlineStr"/>
      <c r="F12" s="87" t="inlineStr"/>
      <c r="G12" s="87" t="inlineStr"/>
      <c r="H12" s="87" t="inlineStr"/>
      <c r="I12" s="87" t="inlineStr"/>
      <c r="J12" s="87" t="inlineStr"/>
      <c r="K12" s="87" t="inlineStr"/>
      <c r="L12" s="87" t="inlineStr"/>
      <c r="M12" s="87" t="inlineStr"/>
      <c r="N12" s="87" t="inlineStr"/>
      <c r="O12" s="87" t="inlineStr"/>
      <c r="P12" s="87" t="inlineStr"/>
      <c r="Q12" s="87" t="inlineStr"/>
      <c r="R12" s="87" t="inlineStr"/>
      <c r="S12" s="87" t="inlineStr"/>
      <c r="T12" s="87" t="inlineStr"/>
      <c r="U12" s="87" t="inlineStr"/>
      <c r="V12" s="87" t="inlineStr"/>
      <c r="W12" s="87" t="inlineStr"/>
      <c r="X12" s="87" t="inlineStr"/>
      <c r="Y12" s="87" t="inlineStr"/>
      <c r="Z12" s="87" t="inlineStr"/>
      <c r="AA12" s="87" t="inlineStr"/>
      <c r="AB12" s="87" t="inlineStr"/>
      <c r="AC12" s="87" t="inlineStr"/>
      <c r="AD12" s="87" t="inlineStr"/>
      <c r="AE12" s="87" t="inlineStr"/>
      <c r="AF12" s="87" t="inlineStr"/>
      <c r="AG12" s="87" t="inlineStr"/>
      <c r="AH12" s="87" t="inlineStr"/>
      <c r="AI12" s="87" t="inlineStr"/>
      <c r="AJ12" s="87" t="inlineStr"/>
      <c r="AK12" s="87" t="inlineStr"/>
      <c r="AL12" s="87" t="inlineStr"/>
      <c r="AM12" s="87" t="inlineStr"/>
      <c r="AN12" s="87" t="inlineStr"/>
      <c r="AO12" s="87" t="inlineStr"/>
      <c r="AP12" s="87" t="inlineStr"/>
      <c r="AQ12" s="87" t="inlineStr"/>
      <c r="AR12" s="87" t="inlineStr"/>
      <c r="AS12" s="87" t="inlineStr"/>
      <c r="AT12" s="87" t="inlineStr"/>
      <c r="AU12" s="87" t="inlineStr"/>
      <c r="AV12" s="87" t="inlineStr"/>
      <c r="AW12" s="87" t="inlineStr"/>
      <c r="AX12" s="87" t="inlineStr"/>
      <c r="AY12" s="87" t="inlineStr"/>
      <c r="AZ12" s="87" t="inlineStr"/>
      <c r="BA12" s="87" t="inlineStr"/>
      <c r="BB12" s="87" t="inlineStr"/>
      <c r="BC12" s="87" t="inlineStr"/>
      <c r="BD12" s="87" t="inlineStr"/>
      <c r="BE12" s="87" t="n">
        <v>2.746511415531385e-06</v>
      </c>
      <c r="BF12" s="87" t="n">
        <v>1.361731796028918e-06</v>
      </c>
      <c r="BG12" s="87" t="n">
        <v>0</v>
      </c>
      <c r="BH12" s="87" t="n">
        <v>2.688433659404491e-06</v>
      </c>
      <c r="BI12" s="87" t="n">
        <v>1.325619992470478e-06</v>
      </c>
      <c r="BJ12" s="87" t="n">
        <v>0</v>
      </c>
      <c r="BK12" s="87" t="n">
        <v>1.280432847763321e-06</v>
      </c>
      <c r="BL12" s="87" t="n">
        <v>1.246969707738981e-06</v>
      </c>
      <c r="BM12" s="87" t="n">
        <v>4.899976173865854e-06</v>
      </c>
      <c r="BN12" s="87" t="n">
        <v>0</v>
      </c>
      <c r="BO12" s="87" t="n">
        <v>0</v>
      </c>
      <c r="BP12" s="87" t="n">
        <v>1.125633027874051e-06</v>
      </c>
      <c r="BQ12" s="87" t="n">
        <v>0</v>
      </c>
      <c r="BR12" s="87" t="n">
        <v>2.130317939300851e-06</v>
      </c>
      <c r="BS12" s="87" t="n">
        <v>9.621962707196941e-07</v>
      </c>
      <c r="BT12" s="87" t="n">
        <v>8.998680793395687e-07</v>
      </c>
      <c r="BU12" s="87" t="n">
        <v>8.426552065558575e-07</v>
      </c>
      <c r="BV12" s="87" t="n">
        <v>1.568479829349395e-06</v>
      </c>
      <c r="BW12" s="87" t="n">
        <v>7.53400662239182e-07</v>
      </c>
      <c r="BX12" s="87" t="n">
        <v>0</v>
      </c>
      <c r="BY12" s="87" t="n">
        <v>6.635682453397603e-07</v>
      </c>
      <c r="BZ12" s="87" t="n">
        <v>0</v>
      </c>
      <c r="CA12" s="86" t="n">
        <v>6.118670388449907e-07</v>
      </c>
      <c r="CB12" s="89" t="n">
        <v>5.869081911254786e-07</v>
      </c>
      <c r="CC12" s="89" t="n">
        <v>0</v>
      </c>
      <c r="CD12" s="89" t="n">
        <v>5.503083652924916e-07</v>
      </c>
      <c r="CE12" s="89" t="n">
        <v>1.068707755986233e-06</v>
      </c>
      <c r="CF12" s="90" t="n">
        <v>5.233859301300719e-07</v>
      </c>
      <c r="CG12" s="90" t="n">
        <v>4.838545010806891e-07</v>
      </c>
      <c r="CH12" s="90" t="n">
        <v>0</v>
      </c>
      <c r="CI12" s="90" t="n">
        <v>4.646326289192924e-07</v>
      </c>
      <c r="CJ12" s="90" t="n">
        <v>1.38151123514012e-06</v>
      </c>
      <c r="CK12" s="99" t="n">
        <v>0</v>
      </c>
      <c r="CL12" s="87" t="n">
        <v>0</v>
      </c>
      <c r="CM12" s="87" t="n">
        <v>4.821340409775364e-07</v>
      </c>
      <c r="CN12" s="87" t="n">
        <v>9.632681762684437e-07</v>
      </c>
      <c r="CO12" s="87" t="n">
        <v>9.516816929275298e-07</v>
      </c>
      <c r="CP12" s="99" t="n">
        <v>4.706218986016882e-07</v>
      </c>
      <c r="CQ12" s="87" t="n">
        <v>0</v>
      </c>
      <c r="CR12" s="87" t="n">
        <v>4.582999729144716e-07</v>
      </c>
      <c r="CS12" s="87" t="n">
        <v>9.158838531050524e-07</v>
      </c>
      <c r="CT12" s="87" t="inlineStr"/>
      <c r="CU12" s="99" t="inlineStr"/>
      <c r="CV12" s="87" t="inlineStr"/>
      <c r="CW12" s="87" t="inlineStr"/>
      <c r="CX12" s="87" t="inlineStr"/>
      <c r="CY12" s="87" t="inlineStr"/>
      <c r="CZ12" s="99" t="inlineStr"/>
      <c r="DA12" s="87" t="inlineStr"/>
      <c r="DB12" s="87" t="inlineStr"/>
      <c r="DC12" s="87" t="inlineStr"/>
      <c r="DD12" s="87" t="inlineStr"/>
      <c r="DE12" s="87" t="inlineStr"/>
      <c r="DF12" s="87" t="inlineStr"/>
      <c r="DG12" s="87" t="inlineStr"/>
      <c r="DH12" s="87" t="inlineStr"/>
      <c r="DI12" s="87" t="inlineStr"/>
      <c r="DJ12" s="87" t="inlineStr"/>
      <c r="DK12" s="87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27" t="n">
        <v>52.5</v>
      </c>
      <c r="B13" s="87" t="inlineStr"/>
      <c r="C13" s="87" t="inlineStr"/>
      <c r="D13" s="87" t="inlineStr"/>
      <c r="E13" s="87" t="inlineStr"/>
      <c r="F13" s="87" t="inlineStr"/>
      <c r="G13" s="87" t="inlineStr"/>
      <c r="H13" s="87" t="inlineStr"/>
      <c r="I13" s="87" t="inlineStr"/>
      <c r="J13" s="87" t="inlineStr"/>
      <c r="K13" s="87" t="inlineStr"/>
      <c r="L13" s="87" t="inlineStr"/>
      <c r="M13" s="87" t="inlineStr"/>
      <c r="N13" s="87" t="inlineStr"/>
      <c r="O13" s="87" t="inlineStr"/>
      <c r="P13" s="87" t="inlineStr"/>
      <c r="Q13" s="87" t="inlineStr"/>
      <c r="R13" s="87" t="inlineStr"/>
      <c r="S13" s="87" t="inlineStr"/>
      <c r="T13" s="87" t="inlineStr"/>
      <c r="U13" s="87" t="inlineStr"/>
      <c r="V13" s="87" t="inlineStr"/>
      <c r="W13" s="87" t="inlineStr"/>
      <c r="X13" s="87" t="inlineStr"/>
      <c r="Y13" s="87" t="inlineStr"/>
      <c r="Z13" s="87" t="inlineStr"/>
      <c r="AA13" s="87" t="inlineStr"/>
      <c r="AB13" s="87" t="inlineStr"/>
      <c r="AC13" s="87" t="inlineStr"/>
      <c r="AD13" s="87" t="inlineStr"/>
      <c r="AE13" s="87" t="inlineStr"/>
      <c r="AF13" s="87" t="inlineStr"/>
      <c r="AG13" s="87" t="inlineStr"/>
      <c r="AH13" s="87" t="inlineStr"/>
      <c r="AI13" s="87" t="inlineStr"/>
      <c r="AJ13" s="87" t="inlineStr"/>
      <c r="AK13" s="87" t="inlineStr"/>
      <c r="AL13" s="87" t="inlineStr"/>
      <c r="AM13" s="87" t="inlineStr"/>
      <c r="AN13" s="87" t="inlineStr"/>
      <c r="AO13" s="87" t="inlineStr"/>
      <c r="AP13" s="87" t="inlineStr"/>
      <c r="AQ13" s="87" t="inlineStr"/>
      <c r="AR13" s="87" t="inlineStr"/>
      <c r="AS13" s="87" t="inlineStr"/>
      <c r="AT13" s="87" t="inlineStr"/>
      <c r="AU13" s="87" t="inlineStr"/>
      <c r="AV13" s="87" t="inlineStr"/>
      <c r="AW13" s="87" t="inlineStr"/>
      <c r="AX13" s="87" t="inlineStr"/>
      <c r="AY13" s="87" t="inlineStr"/>
      <c r="AZ13" s="87" t="n">
        <v>1.484182914264393e-06</v>
      </c>
      <c r="BA13" s="87" t="n">
        <v>1.467174896050659e-06</v>
      </c>
      <c r="BB13" s="87" t="n">
        <v>0</v>
      </c>
      <c r="BC13" s="87" t="n">
        <v>4.429922175127226e-06</v>
      </c>
      <c r="BD13" s="87" t="n">
        <v>1.482740602834881e-06</v>
      </c>
      <c r="BE13" s="87" t="n">
        <v>4.465957125322944e-06</v>
      </c>
      <c r="BF13" s="87" t="n">
        <v>2.974905777296769e-06</v>
      </c>
      <c r="BG13" s="87" t="n">
        <v>0</v>
      </c>
      <c r="BH13" s="87" t="n">
        <v>4.372588244296505e-06</v>
      </c>
      <c r="BI13" s="87" t="n">
        <v>0</v>
      </c>
      <c r="BJ13" s="87" t="n">
        <v>1.421119080115304e-06</v>
      </c>
      <c r="BK13" s="87" t="n">
        <v>1.39616250773125e-06</v>
      </c>
      <c r="BL13" s="87" t="n">
        <v>1.351075658885822e-06</v>
      </c>
      <c r="BM13" s="87" t="n">
        <v>1.229858000595251e-06</v>
      </c>
      <c r="BN13" s="87" t="n">
        <v>1.246008101544676e-06</v>
      </c>
      <c r="BO13" s="87" t="n">
        <v>2.402151366764074e-06</v>
      </c>
      <c r="BP13" s="87" t="n">
        <v>1.156624276386937e-06</v>
      </c>
      <c r="BQ13" s="87" t="n">
        <v>3.360109673979759e-06</v>
      </c>
      <c r="BR13" s="87" t="n">
        <v>2.097533196084744e-06</v>
      </c>
      <c r="BS13" s="87" t="n">
        <v>1.842063331979417e-06</v>
      </c>
      <c r="BT13" s="87" t="n">
        <v>2.564089414926078e-06</v>
      </c>
      <c r="BU13" s="87" t="n">
        <v>7.920183558174143e-07</v>
      </c>
      <c r="BV13" s="86" t="n">
        <v>1.484519798669425e-06</v>
      </c>
      <c r="BW13" s="89" t="n">
        <v>2.154629112917648e-06</v>
      </c>
      <c r="BX13" s="89" t="n">
        <v>6.948715008876982e-07</v>
      </c>
      <c r="BY13" s="89" t="n">
        <v>6.714095033986748e-07</v>
      </c>
      <c r="BZ13" s="89" t="n">
        <v>0</v>
      </c>
      <c r="CA13" s="90" t="n">
        <v>6.275265788882488e-07</v>
      </c>
      <c r="CB13" s="90" t="n">
        <v>5.566775701246735e-07</v>
      </c>
      <c r="CC13" s="90" t="n">
        <v>0</v>
      </c>
      <c r="CD13" s="90" t="n">
        <v>1.029410780710283e-06</v>
      </c>
      <c r="CE13" s="90" t="n">
        <v>9.953224819958604e-07</v>
      </c>
      <c r="CF13" s="99" t="n">
        <v>1.015213481628951e-06</v>
      </c>
      <c r="CG13" s="87" t="n">
        <v>1.002152121681311e-06</v>
      </c>
      <c r="CH13" s="87" t="n">
        <v>0</v>
      </c>
      <c r="CI13" s="87" t="n">
        <v>0</v>
      </c>
      <c r="CJ13" s="87" t="n">
        <v>1.928576146695216e-06</v>
      </c>
      <c r="CK13" s="99" t="n">
        <v>0</v>
      </c>
      <c r="CL13" s="87" t="n">
        <v>0</v>
      </c>
      <c r="CM13" s="87" t="n">
        <v>1.958270240314028e-06</v>
      </c>
      <c r="CN13" s="87" t="n">
        <v>9.860785431281171e-07</v>
      </c>
      <c r="CO13" s="87" t="inlineStr"/>
      <c r="CP13" s="99" t="inlineStr"/>
      <c r="CQ13" s="87" t="inlineStr"/>
      <c r="CR13" s="87" t="inlineStr"/>
      <c r="CS13" s="87" t="inlineStr"/>
      <c r="CT13" s="87" t="inlineStr"/>
      <c r="CU13" s="99" t="inlineStr"/>
      <c r="CV13" s="87" t="inlineStr"/>
      <c r="CW13" s="87" t="inlineStr"/>
      <c r="CX13" s="87" t="inlineStr"/>
      <c r="CY13" s="87" t="inlineStr"/>
      <c r="CZ13" s="87" t="inlineStr"/>
      <c r="DA13" s="87" t="inlineStr"/>
      <c r="DB13" s="87" t="inlineStr"/>
      <c r="DC13" s="87" t="inlineStr"/>
      <c r="DD13" s="87" t="inlineStr"/>
      <c r="DE13" s="87" t="inlineStr"/>
      <c r="DF13" s="87" t="inlineStr"/>
      <c r="DG13" s="87" t="inlineStr"/>
      <c r="DH13" s="87" t="inlineStr"/>
      <c r="DI13" s="87" t="inlineStr"/>
      <c r="DJ13" s="87" t="inlineStr"/>
      <c r="DK13" s="87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27" t="n">
        <v>57.5</v>
      </c>
      <c r="B14" s="87" t="inlineStr"/>
      <c r="C14" s="87" t="inlineStr"/>
      <c r="D14" s="87" t="inlineStr"/>
      <c r="E14" s="87" t="inlineStr"/>
      <c r="F14" s="87" t="inlineStr"/>
      <c r="G14" s="87" t="inlineStr"/>
      <c r="H14" s="87" t="inlineStr"/>
      <c r="I14" s="87" t="inlineStr"/>
      <c r="J14" s="87" t="inlineStr"/>
      <c r="K14" s="87" t="inlineStr"/>
      <c r="L14" s="87" t="inlineStr"/>
      <c r="M14" s="87" t="inlineStr"/>
      <c r="N14" s="87" t="inlineStr"/>
      <c r="O14" s="87" t="inlineStr"/>
      <c r="P14" s="87" t="inlineStr"/>
      <c r="Q14" s="87" t="inlineStr"/>
      <c r="R14" s="87" t="inlineStr"/>
      <c r="S14" s="87" t="inlineStr"/>
      <c r="T14" s="87" t="inlineStr"/>
      <c r="U14" s="87" t="inlineStr"/>
      <c r="V14" s="87" t="inlineStr"/>
      <c r="W14" s="87" t="inlineStr"/>
      <c r="X14" s="87" t="inlineStr"/>
      <c r="Y14" s="87" t="inlineStr"/>
      <c r="Z14" s="87" t="inlineStr"/>
      <c r="AA14" s="87" t="inlineStr"/>
      <c r="AB14" s="87" t="inlineStr"/>
      <c r="AC14" s="87" t="inlineStr"/>
      <c r="AD14" s="87" t="inlineStr"/>
      <c r="AE14" s="87" t="inlineStr"/>
      <c r="AF14" s="87" t="inlineStr"/>
      <c r="AG14" s="87" t="inlineStr"/>
      <c r="AH14" s="87" t="inlineStr"/>
      <c r="AI14" s="87" t="inlineStr"/>
      <c r="AJ14" s="87" t="inlineStr"/>
      <c r="AK14" s="87" t="inlineStr"/>
      <c r="AL14" s="87" t="inlineStr"/>
      <c r="AM14" s="87" t="inlineStr"/>
      <c r="AN14" s="87" t="inlineStr"/>
      <c r="AO14" s="87" t="inlineStr"/>
      <c r="AP14" s="87" t="inlineStr"/>
      <c r="AQ14" s="87" t="inlineStr"/>
      <c r="AR14" s="87" t="inlineStr"/>
      <c r="AS14" s="87" t="inlineStr"/>
      <c r="AT14" s="87" t="inlineStr"/>
      <c r="AU14" s="87" t="n">
        <v>1.72209991485938e-06</v>
      </c>
      <c r="AV14" s="87" t="n">
        <v>3.370720238646993e-06</v>
      </c>
      <c r="AW14" s="87" t="n">
        <v>1.657325702784821e-06</v>
      </c>
      <c r="AX14" s="87" t="n">
        <v>3.277433965850777e-06</v>
      </c>
      <c r="AY14" s="87" t="n">
        <v>1.629736830096676e-06</v>
      </c>
      <c r="AZ14" s="87" t="n">
        <v>1.632637068045048e-06</v>
      </c>
      <c r="BA14" s="87" t="n">
        <v>3.272985481527352e-06</v>
      </c>
      <c r="BB14" s="87" t="n">
        <v>1.642493811493942e-06</v>
      </c>
      <c r="BC14" s="87" t="n">
        <v>3.341681968785349e-06</v>
      </c>
      <c r="BD14" s="87" t="n">
        <v>1.675713845719708e-06</v>
      </c>
      <c r="BE14" s="87" t="n">
        <v>3.371433907926814e-06</v>
      </c>
      <c r="BF14" s="87" t="n">
        <v>3.350470992459765e-06</v>
      </c>
      <c r="BG14" s="87" t="n">
        <v>4.93422675732486e-06</v>
      </c>
      <c r="BH14" s="87" t="n">
        <v>0</v>
      </c>
      <c r="BI14" s="87" t="n">
        <v>1.562199764732716e-06</v>
      </c>
      <c r="BJ14" s="87" t="n">
        <v>3.023395030747927e-06</v>
      </c>
      <c r="BK14" s="87" t="n">
        <v>0</v>
      </c>
      <c r="BL14" s="87" t="n">
        <v>1.419087867082554e-06</v>
      </c>
      <c r="BM14" s="87" t="n">
        <v>0</v>
      </c>
      <c r="BN14" s="87" t="n">
        <v>1.246951204305473e-06</v>
      </c>
      <c r="BO14" s="87" t="n">
        <v>1.19390582709617e-06</v>
      </c>
      <c r="BP14" s="87" t="n">
        <v>2.278947764238296e-06</v>
      </c>
      <c r="BQ14" s="86" t="n">
        <v>2.195428240232539e-06</v>
      </c>
      <c r="BR14" s="89" t="n">
        <v>3.063888196677111e-06</v>
      </c>
      <c r="BS14" s="89" t="n">
        <v>2.872190399416371e-06</v>
      </c>
      <c r="BT14" s="89" t="n">
        <v>2.681746424785058e-06</v>
      </c>
      <c r="BU14" s="89" t="n">
        <v>3.312239885661479e-06</v>
      </c>
      <c r="BV14" s="90" t="n">
        <v>1.552802264606823e-06</v>
      </c>
      <c r="BW14" s="90" t="n">
        <v>6.975261537431346e-07</v>
      </c>
      <c r="BX14" s="90" t="n">
        <v>6.704790103193425e-07</v>
      </c>
      <c r="BY14" s="90" t="n">
        <v>6.440136994594149e-07</v>
      </c>
      <c r="BZ14" s="90" t="n">
        <v>6.206122712423168e-07</v>
      </c>
      <c r="CA14" s="99" t="n">
        <v>6.150125800823256e-07</v>
      </c>
      <c r="CB14" s="87" t="n">
        <v>5.883553878350464e-07</v>
      </c>
      <c r="CC14" s="87" t="n">
        <v>1.700298572429319e-06</v>
      </c>
      <c r="CD14" s="87" t="n">
        <v>1.644192383662428e-06</v>
      </c>
      <c r="CE14" s="87" t="n">
        <v>5.313948050843855e-07</v>
      </c>
      <c r="CF14" s="99" t="n">
        <v>2.098445419172342e-06</v>
      </c>
      <c r="CG14" s="87" t="n">
        <v>0</v>
      </c>
      <c r="CH14" s="87" t="n">
        <v>5.119255619278912e-07</v>
      </c>
      <c r="CI14" s="87" t="n">
        <v>1.013071150519579e-06</v>
      </c>
      <c r="CJ14" s="87" t="inlineStr"/>
      <c r="CK14" s="99" t="inlineStr"/>
      <c r="CL14" s="87" t="inlineStr"/>
      <c r="CM14" s="87" t="inlineStr"/>
      <c r="CN14" s="87" t="inlineStr"/>
      <c r="CO14" s="87" t="inlineStr"/>
      <c r="CP14" s="99" t="inlineStr"/>
      <c r="CQ14" s="87" t="inlineStr"/>
      <c r="CR14" s="87" t="inlineStr"/>
      <c r="CS14" s="87" t="inlineStr"/>
      <c r="CT14" s="87" t="inlineStr"/>
      <c r="CU14" s="87" t="inlineStr"/>
      <c r="CV14" s="87" t="inlineStr"/>
      <c r="CW14" s="87" t="inlineStr"/>
      <c r="CX14" s="87" t="inlineStr"/>
      <c r="CY14" s="87" t="inlineStr"/>
      <c r="CZ14" s="87" t="inlineStr"/>
      <c r="DA14" s="87" t="inlineStr"/>
      <c r="DB14" s="87" t="inlineStr"/>
      <c r="DC14" s="87" t="inlineStr"/>
      <c r="DD14" s="87" t="inlineStr"/>
      <c r="DE14" s="87" t="inlineStr"/>
      <c r="DF14" s="87" t="inlineStr"/>
      <c r="DG14" s="87" t="inlineStr"/>
      <c r="DH14" s="87" t="inlineStr"/>
      <c r="DI14" s="87" t="inlineStr"/>
      <c r="DJ14" s="87" t="inlineStr"/>
      <c r="DK14" s="87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27" t="n">
        <v>62.5</v>
      </c>
      <c r="B15" s="87" t="inlineStr"/>
      <c r="C15" s="87" t="inlineStr"/>
      <c r="D15" s="87" t="inlineStr"/>
      <c r="E15" s="87" t="inlineStr"/>
      <c r="F15" s="87" t="inlineStr"/>
      <c r="G15" s="87" t="inlineStr"/>
      <c r="H15" s="87" t="inlineStr"/>
      <c r="I15" s="87" t="inlineStr"/>
      <c r="J15" s="87" t="inlineStr"/>
      <c r="K15" s="87" t="inlineStr"/>
      <c r="L15" s="87" t="inlineStr"/>
      <c r="M15" s="87" t="inlineStr"/>
      <c r="N15" s="87" t="inlineStr"/>
      <c r="O15" s="87" t="inlineStr"/>
      <c r="P15" s="87" t="inlineStr"/>
      <c r="Q15" s="87" t="inlineStr"/>
      <c r="R15" s="87" t="inlineStr"/>
      <c r="S15" s="87" t="inlineStr"/>
      <c r="T15" s="87" t="inlineStr"/>
      <c r="U15" s="87" t="inlineStr"/>
      <c r="V15" s="87" t="inlineStr"/>
      <c r="W15" s="87" t="inlineStr"/>
      <c r="X15" s="87" t="inlineStr"/>
      <c r="Y15" s="87" t="inlineStr"/>
      <c r="Z15" s="87" t="inlineStr"/>
      <c r="AA15" s="87" t="inlineStr"/>
      <c r="AB15" s="87" t="inlineStr"/>
      <c r="AC15" s="87" t="inlineStr"/>
      <c r="AD15" s="87" t="inlineStr"/>
      <c r="AE15" s="87" t="inlineStr"/>
      <c r="AF15" s="87" t="inlineStr"/>
      <c r="AG15" s="87" t="inlineStr"/>
      <c r="AH15" s="87" t="inlineStr"/>
      <c r="AI15" s="87" t="inlineStr"/>
      <c r="AJ15" s="87" t="inlineStr"/>
      <c r="AK15" s="87" t="inlineStr"/>
      <c r="AL15" s="87" t="inlineStr"/>
      <c r="AM15" s="87" t="inlineStr"/>
      <c r="AN15" s="87" t="inlineStr"/>
      <c r="AO15" s="87" t="inlineStr"/>
      <c r="AP15" s="87" t="n">
        <v>2.228741042132567e-06</v>
      </c>
      <c r="AQ15" s="87" t="n">
        <v>2.169545653749192e-06</v>
      </c>
      <c r="AR15" s="87" t="n">
        <v>2.113809623963837e-06</v>
      </c>
      <c r="AS15" s="87" t="n">
        <v>0</v>
      </c>
      <c r="AT15" s="87" t="n">
        <v>1.992396616033892e-06</v>
      </c>
      <c r="AU15" s="87" t="n">
        <v>1.939521077939267e-06</v>
      </c>
      <c r="AV15" s="87" t="n">
        <v>1.898514165858374e-06</v>
      </c>
      <c r="AW15" s="87" t="n">
        <v>1.865607598545125e-06</v>
      </c>
      <c r="AX15" s="87" t="n">
        <v>1.859204661992874e-06</v>
      </c>
      <c r="AY15" s="87" t="n">
        <v>1.859452190509058e-06</v>
      </c>
      <c r="AZ15" s="87" t="n">
        <v>5.650038853433848e-06</v>
      </c>
      <c r="BA15" s="87" t="n">
        <v>3.796939666628697e-06</v>
      </c>
      <c r="BB15" s="87" t="n">
        <v>5.596158796602012e-06</v>
      </c>
      <c r="BC15" s="87" t="n">
        <v>3.542566146352264e-06</v>
      </c>
      <c r="BD15" s="87" t="n">
        <v>0</v>
      </c>
      <c r="BE15" s="87" t="n">
        <v>3.606592851732968e-06</v>
      </c>
      <c r="BF15" s="87" t="n">
        <v>0</v>
      </c>
      <c r="BG15" s="87" t="n">
        <v>5.256656240965122e-06</v>
      </c>
      <c r="BH15" s="87" t="n">
        <v>0</v>
      </c>
      <c r="BI15" s="87" t="n">
        <v>4.739119376837395e-06</v>
      </c>
      <c r="BJ15" s="87" t="n">
        <v>4.552980760620966e-06</v>
      </c>
      <c r="BK15" s="87" t="n">
        <v>1.454429100217437e-06</v>
      </c>
      <c r="BL15" s="86" t="n">
        <v>4.250550092024409e-06</v>
      </c>
      <c r="BM15" s="89" t="n">
        <v>4.118836675769296e-06</v>
      </c>
      <c r="BN15" s="89" t="n">
        <v>0</v>
      </c>
      <c r="BO15" s="89" t="n">
        <v>1.267748478701825e-06</v>
      </c>
      <c r="BP15" s="89" t="n">
        <v>1.225042815246393e-06</v>
      </c>
      <c r="BQ15" s="90" t="n">
        <v>1.179510951169426e-06</v>
      </c>
      <c r="BR15" s="90" t="n">
        <v>5.065645702660781e-06</v>
      </c>
      <c r="BS15" s="90" t="n">
        <v>0</v>
      </c>
      <c r="BT15" s="90" t="n">
        <v>8.761769246540417e-07</v>
      </c>
      <c r="BU15" s="90" t="n">
        <v>8.093830154211745e-07</v>
      </c>
      <c r="BV15" s="99" t="n">
        <v>3.144461267312225e-06</v>
      </c>
      <c r="BW15" s="87" t="n">
        <v>2.280349167064461e-06</v>
      </c>
      <c r="BX15" s="87" t="n">
        <v>2.930888191011845e-06</v>
      </c>
      <c r="BY15" s="87" t="n">
        <v>7.03373378724362e-07</v>
      </c>
      <c r="BZ15" s="87" t="n">
        <v>1.350461689089958e-06</v>
      </c>
      <c r="CA15" s="99" t="n">
        <v>2.603712373101568e-06</v>
      </c>
      <c r="CB15" s="87" t="n">
        <v>3.103995649439698e-06</v>
      </c>
      <c r="CC15" s="87" t="n">
        <v>1.203825758259749e-06</v>
      </c>
      <c r="CD15" s="87" t="n">
        <v>2.343706971004829e-06</v>
      </c>
      <c r="CE15" s="87" t="inlineStr"/>
      <c r="CF15" s="99" t="inlineStr"/>
      <c r="CG15" s="87" t="inlineStr"/>
      <c r="CH15" s="87" t="inlineStr"/>
      <c r="CI15" s="87" t="inlineStr"/>
      <c r="CJ15" s="87" t="inlineStr"/>
      <c r="CK15" s="99" t="inlineStr"/>
      <c r="CL15" s="87" t="inlineStr"/>
      <c r="CM15" s="87" t="inlineStr"/>
      <c r="CN15" s="87" t="inlineStr"/>
      <c r="CO15" s="87" t="inlineStr"/>
      <c r="CP15" s="87" t="inlineStr"/>
      <c r="CQ15" s="87" t="inlineStr"/>
      <c r="CR15" s="87" t="inlineStr"/>
      <c r="CS15" s="87" t="inlineStr"/>
      <c r="CT15" s="87" t="inlineStr"/>
      <c r="CU15" s="87" t="inlineStr"/>
      <c r="CV15" s="87" t="inlineStr"/>
      <c r="CW15" s="87" t="inlineStr"/>
      <c r="CX15" s="87" t="inlineStr"/>
      <c r="CY15" s="87" t="inlineStr"/>
      <c r="CZ15" s="87" t="inlineStr"/>
      <c r="DA15" s="87" t="inlineStr"/>
      <c r="DB15" s="87" t="inlineStr"/>
      <c r="DC15" s="87" t="inlineStr"/>
      <c r="DD15" s="87" t="inlineStr"/>
      <c r="DE15" s="87" t="inlineStr"/>
      <c r="DF15" s="87" t="inlineStr"/>
      <c r="DG15" s="87" t="inlineStr"/>
      <c r="DH15" s="87" t="inlineStr"/>
      <c r="DI15" s="87" t="inlineStr"/>
      <c r="DJ15" s="87" t="inlineStr"/>
      <c r="DK15" s="87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27" t="n">
        <v>67.5</v>
      </c>
      <c r="B16" s="87" t="inlineStr"/>
      <c r="C16" s="87" t="inlineStr"/>
      <c r="D16" s="87" t="inlineStr"/>
      <c r="E16" s="87" t="inlineStr"/>
      <c r="F16" s="87" t="inlineStr"/>
      <c r="G16" s="87" t="inlineStr"/>
      <c r="H16" s="87" t="inlineStr"/>
      <c r="I16" s="87" t="inlineStr"/>
      <c r="J16" s="87" t="inlineStr"/>
      <c r="K16" s="87" t="inlineStr"/>
      <c r="L16" s="87" t="inlineStr"/>
      <c r="M16" s="87" t="inlineStr"/>
      <c r="N16" s="87" t="inlineStr"/>
      <c r="O16" s="87" t="inlineStr"/>
      <c r="P16" s="87" t="inlineStr"/>
      <c r="Q16" s="87" t="inlineStr"/>
      <c r="R16" s="87" t="inlineStr"/>
      <c r="S16" s="87" t="inlineStr"/>
      <c r="T16" s="87" t="inlineStr"/>
      <c r="U16" s="87" t="inlineStr"/>
      <c r="V16" s="87" t="inlineStr"/>
      <c r="W16" s="87" t="inlineStr"/>
      <c r="X16" s="87" t="inlineStr"/>
      <c r="Y16" s="87" t="inlineStr"/>
      <c r="Z16" s="87" t="inlineStr"/>
      <c r="AA16" s="87" t="inlineStr"/>
      <c r="AB16" s="87" t="inlineStr"/>
      <c r="AC16" s="87" t="inlineStr"/>
      <c r="AD16" s="87" t="inlineStr"/>
      <c r="AE16" s="87" t="inlineStr"/>
      <c r="AF16" s="87" t="inlineStr"/>
      <c r="AG16" s="87" t="inlineStr"/>
      <c r="AH16" s="87" t="inlineStr"/>
      <c r="AI16" s="87" t="inlineStr"/>
      <c r="AJ16" s="87" t="inlineStr"/>
      <c r="AK16" s="87" t="n">
        <v>2.832142323081734e-06</v>
      </c>
      <c r="AL16" s="87" t="n">
        <v>5.604595768530195e-06</v>
      </c>
      <c r="AM16" s="87" t="n">
        <v>5.506112197497637e-06</v>
      </c>
      <c r="AN16" s="87" t="n">
        <v>2.713757229449259e-06</v>
      </c>
      <c r="AO16" s="87" t="n">
        <v>2.67757331530434e-06</v>
      </c>
      <c r="AP16" s="87" t="n">
        <v>7.893731429996811e-06</v>
      </c>
      <c r="AQ16" s="87" t="n">
        <v>7.744807558312592e-06</v>
      </c>
      <c r="AR16" s="87" t="n">
        <v>0</v>
      </c>
      <c r="AS16" s="87" t="n">
        <v>4.873818068656987e-06</v>
      </c>
      <c r="AT16" s="87" t="n">
        <v>7.091987330873834e-06</v>
      </c>
      <c r="AU16" s="87" t="n">
        <v>6.894980936526874e-06</v>
      </c>
      <c r="AV16" s="87" t="n">
        <v>4.485481617374962e-06</v>
      </c>
      <c r="AW16" s="87" t="n">
        <v>6.595698417406135e-06</v>
      </c>
      <c r="AX16" s="87" t="n">
        <v>2.059795449953047e-06</v>
      </c>
      <c r="AY16" s="87" t="n">
        <v>4.227498610209832e-06</v>
      </c>
      <c r="AZ16" s="88" t="n">
        <v>0</v>
      </c>
      <c r="BA16" s="87" t="n">
        <v>1.005696263637241e-05</v>
      </c>
      <c r="BB16" s="87" t="n">
        <v>1.972865211875859e-06</v>
      </c>
      <c r="BC16" s="87" t="n">
        <v>1.948956820861634e-06</v>
      </c>
      <c r="BD16" s="87" t="n">
        <v>3.890021317316818e-06</v>
      </c>
      <c r="BE16" s="87" t="n">
        <v>0</v>
      </c>
      <c r="BF16" s="87" t="n">
        <v>3.781433163168841e-06</v>
      </c>
      <c r="BG16" s="86" t="n">
        <v>0</v>
      </c>
      <c r="BH16" s="89" t="n">
        <v>3.542763816336038e-06</v>
      </c>
      <c r="BI16" s="89" t="n">
        <v>1.71961652551481e-06</v>
      </c>
      <c r="BJ16" s="89" t="n">
        <v>0</v>
      </c>
      <c r="BK16" s="89" t="n">
        <v>1.615767303655997e-06</v>
      </c>
      <c r="BL16" s="90" t="n">
        <v>1.571635129188408e-06</v>
      </c>
      <c r="BM16" s="90" t="n">
        <v>4.19645567353813e-06</v>
      </c>
      <c r="BN16" s="90" t="n">
        <v>2.66759498972309e-06</v>
      </c>
      <c r="BO16" s="90" t="n">
        <v>2.546029022184824e-06</v>
      </c>
      <c r="BP16" s="90" t="n">
        <v>1.223065049937746e-06</v>
      </c>
      <c r="BQ16" s="99" t="n">
        <v>1.210949893315315e-06</v>
      </c>
      <c r="BR16" s="87" t="n">
        <v>2.241775486185058e-06</v>
      </c>
      <c r="BS16" s="87" t="n">
        <v>2.086325907056267e-06</v>
      </c>
      <c r="BT16" s="87" t="n">
        <v>1.941790933195596e-06</v>
      </c>
      <c r="BU16" s="87" t="n">
        <v>9.029410596193922e-07</v>
      </c>
      <c r="BV16" s="99" t="n">
        <v>0</v>
      </c>
      <c r="BW16" s="87" t="n">
        <v>4.114278191034165e-06</v>
      </c>
      <c r="BX16" s="87" t="n">
        <v>0</v>
      </c>
      <c r="BY16" s="87" t="n">
        <v>1.546697105665706e-06</v>
      </c>
      <c r="BZ16" s="87" t="inlineStr"/>
      <c r="CA16" s="99" t="inlineStr"/>
      <c r="CB16" s="87" t="inlineStr"/>
      <c r="CC16" s="87" t="inlineStr"/>
      <c r="CD16" s="87" t="inlineStr"/>
      <c r="CE16" s="87" t="inlineStr"/>
      <c r="CF16" s="99" t="inlineStr"/>
      <c r="CG16" s="87" t="inlineStr"/>
      <c r="CH16" s="87" t="inlineStr"/>
      <c r="CI16" s="87" t="inlineStr"/>
      <c r="CJ16" s="87" t="inlineStr"/>
      <c r="CK16" s="87" t="inlineStr"/>
      <c r="CL16" s="87" t="inlineStr"/>
      <c r="CM16" s="87" t="inlineStr"/>
      <c r="CN16" s="87" t="inlineStr"/>
      <c r="CO16" s="87" t="inlineStr"/>
      <c r="CP16" s="87" t="inlineStr"/>
      <c r="CQ16" s="87" t="inlineStr"/>
      <c r="CR16" s="87" t="inlineStr"/>
      <c r="CS16" s="87" t="inlineStr"/>
      <c r="CT16" s="87" t="inlineStr"/>
      <c r="CU16" s="87" t="inlineStr"/>
      <c r="CV16" s="87" t="inlineStr"/>
      <c r="CW16" s="87" t="inlineStr"/>
      <c r="CX16" s="87" t="inlineStr"/>
      <c r="CY16" s="87" t="inlineStr"/>
      <c r="CZ16" s="87" t="inlineStr"/>
      <c r="DA16" s="87" t="inlineStr"/>
      <c r="DB16" s="87" t="inlineStr"/>
      <c r="DC16" s="87" t="inlineStr"/>
      <c r="DD16" s="87" t="inlineStr"/>
      <c r="DE16" s="87" t="inlineStr"/>
      <c r="DF16" s="87" t="inlineStr"/>
      <c r="DG16" s="87" t="inlineStr"/>
      <c r="DH16" s="87" t="inlineStr"/>
      <c r="DI16" s="87" t="inlineStr"/>
      <c r="DJ16" s="87" t="inlineStr"/>
      <c r="DK16" s="87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27" t="n">
        <v>72.5</v>
      </c>
      <c r="B17" s="87" t="inlineStr"/>
      <c r="C17" s="87" t="inlineStr"/>
      <c r="D17" s="87" t="inlineStr"/>
      <c r="E17" s="87" t="inlineStr"/>
      <c r="F17" s="87" t="inlineStr"/>
      <c r="G17" s="87" t="inlineStr"/>
      <c r="H17" s="87" t="inlineStr"/>
      <c r="I17" s="87" t="inlineStr"/>
      <c r="J17" s="87" t="inlineStr"/>
      <c r="K17" s="87" t="inlineStr"/>
      <c r="L17" s="87" t="inlineStr"/>
      <c r="M17" s="87" t="inlineStr"/>
      <c r="N17" s="87" t="inlineStr"/>
      <c r="O17" s="87" t="inlineStr"/>
      <c r="P17" s="87" t="inlineStr"/>
      <c r="Q17" s="87" t="inlineStr"/>
      <c r="R17" s="87" t="inlineStr"/>
      <c r="S17" s="87" t="inlineStr"/>
      <c r="T17" s="87" t="inlineStr"/>
      <c r="U17" s="87" t="inlineStr"/>
      <c r="V17" s="87" t="inlineStr"/>
      <c r="W17" s="87" t="inlineStr"/>
      <c r="X17" s="87" t="inlineStr"/>
      <c r="Y17" s="87" t="inlineStr"/>
      <c r="Z17" s="87" t="inlineStr"/>
      <c r="AA17" s="87" t="inlineStr"/>
      <c r="AB17" s="87" t="inlineStr"/>
      <c r="AC17" s="87" t="inlineStr"/>
      <c r="AD17" s="87" t="inlineStr"/>
      <c r="AE17" s="87" t="inlineStr"/>
      <c r="AF17" s="87" t="n">
        <v>1.212808715405137e-05</v>
      </c>
      <c r="AG17" s="87" t="n">
        <v>7.880127500462959e-06</v>
      </c>
      <c r="AH17" s="87" t="n">
        <v>3.851126242614021e-06</v>
      </c>
      <c r="AI17" s="87" t="n">
        <v>0</v>
      </c>
      <c r="AJ17" s="87" t="n">
        <v>3.67894711476733e-06</v>
      </c>
      <c r="AK17" s="87" t="n">
        <v>0</v>
      </c>
      <c r="AL17" s="87" t="n">
        <v>0</v>
      </c>
      <c r="AM17" s="87" t="n">
        <v>6.925337246610567e-06</v>
      </c>
      <c r="AN17" s="87" t="n">
        <v>3.42408177255126e-06</v>
      </c>
      <c r="AO17" s="87" t="n">
        <v>6.765888420351116e-06</v>
      </c>
      <c r="AP17" s="87" t="n">
        <v>3.333107793039338e-06</v>
      </c>
      <c r="AQ17" s="87" t="n">
        <v>6.531228579611269e-06</v>
      </c>
      <c r="AR17" s="87" t="n">
        <v>6.232682880160155e-06</v>
      </c>
      <c r="AS17" s="87" t="n">
        <v>2.994701474680848e-06</v>
      </c>
      <c r="AT17" s="87" t="n">
        <v>5.758046870501525e-06</v>
      </c>
      <c r="AU17" s="87" t="n">
        <v>0</v>
      </c>
      <c r="AV17" s="87" t="n">
        <v>8.341327105142428e-06</v>
      </c>
      <c r="AW17" s="87" t="n">
        <v>2.724565499916901e-06</v>
      </c>
      <c r="AX17" s="87" t="n">
        <v>5.323438835018645e-06</v>
      </c>
      <c r="AY17" s="87" t="n">
        <v>7.920499308276393e-06</v>
      </c>
      <c r="AZ17" s="87" t="n">
        <v>7.699671737328265e-06</v>
      </c>
      <c r="BA17" s="87" t="n">
        <v>0</v>
      </c>
      <c r="BB17" s="86" t="n">
        <v>0</v>
      </c>
      <c r="BC17" s="89" t="n">
        <v>9.627233518176217e-06</v>
      </c>
      <c r="BD17" s="89" t="n">
        <v>4.69064053041763e-06</v>
      </c>
      <c r="BE17" s="89" t="n">
        <v>4.565761808772198e-06</v>
      </c>
      <c r="BF17" s="89" t="n">
        <v>6.640841173215274e-06</v>
      </c>
      <c r="BG17" s="90" t="n">
        <v>8.514913871646187e-06</v>
      </c>
      <c r="BH17" s="90" t="n">
        <v>1.94851250555326e-06</v>
      </c>
      <c r="BI17" s="90" t="n">
        <v>5.629996622002027e-06</v>
      </c>
      <c r="BJ17" s="90" t="n">
        <v>3.615178689244662e-06</v>
      </c>
      <c r="BK17" s="90" t="n">
        <v>1.739644764539081e-06</v>
      </c>
      <c r="BL17" s="99" t="n">
        <v>1.719054863635973e-06</v>
      </c>
      <c r="BM17" s="87" t="n">
        <v>0</v>
      </c>
      <c r="BN17" s="87" t="n">
        <v>3.125757019278106e-06</v>
      </c>
      <c r="BO17" s="87" t="n">
        <v>2.963784040912075e-06</v>
      </c>
      <c r="BP17" s="87" t="n">
        <v>7.068766373030112e-06</v>
      </c>
      <c r="BQ17" s="99" t="n">
        <v>4.075317297412581e-06</v>
      </c>
      <c r="BR17" s="87" t="n">
        <v>1.251981260344495e-06</v>
      </c>
      <c r="BS17" s="87" t="n">
        <v>8.21609744761064e-06</v>
      </c>
      <c r="BT17" s="87" t="n">
        <v>2.198630912530767e-06</v>
      </c>
      <c r="BU17" s="87" t="inlineStr"/>
      <c r="BV17" s="99" t="inlineStr"/>
      <c r="BW17" s="87" t="inlineStr"/>
      <c r="BX17" s="87" t="inlineStr"/>
      <c r="BY17" s="87" t="inlineStr"/>
      <c r="BZ17" s="87" t="inlineStr"/>
      <c r="CA17" s="99" t="inlineStr"/>
      <c r="CB17" s="87" t="inlineStr"/>
      <c r="CC17" s="87" t="inlineStr"/>
      <c r="CD17" s="87" t="inlineStr"/>
      <c r="CE17" s="87" t="inlineStr"/>
      <c r="CF17" s="87" t="inlineStr"/>
      <c r="CG17" s="87" t="inlineStr"/>
      <c r="CH17" s="87" t="inlineStr"/>
      <c r="CI17" s="87" t="inlineStr"/>
      <c r="CJ17" s="87" t="inlineStr"/>
      <c r="CK17" s="87" t="inlineStr"/>
      <c r="CL17" s="87" t="inlineStr"/>
      <c r="CM17" s="87" t="inlineStr"/>
      <c r="CN17" s="87" t="inlineStr"/>
      <c r="CO17" s="87" t="inlineStr"/>
      <c r="CP17" s="87" t="inlineStr"/>
      <c r="CQ17" s="87" t="inlineStr"/>
      <c r="CR17" s="87" t="inlineStr"/>
      <c r="CS17" s="87" t="inlineStr"/>
      <c r="CT17" s="87" t="inlineStr"/>
      <c r="CU17" s="87" t="inlineStr"/>
      <c r="CV17" s="87" t="inlineStr"/>
      <c r="CW17" s="87" t="inlineStr"/>
      <c r="CX17" s="87" t="inlineStr"/>
      <c r="CY17" s="87" t="inlineStr"/>
      <c r="CZ17" s="87" t="inlineStr"/>
      <c r="DA17" s="87" t="inlineStr"/>
      <c r="DB17" s="87" t="inlineStr"/>
      <c r="DC17" s="87" t="inlineStr"/>
      <c r="DD17" s="87" t="inlineStr"/>
      <c r="DE17" s="87" t="inlineStr"/>
      <c r="DF17" s="87" t="inlineStr"/>
      <c r="DG17" s="87" t="inlineStr"/>
      <c r="DH17" s="87" t="inlineStr"/>
      <c r="DI17" s="87" t="inlineStr"/>
      <c r="DJ17" s="87" t="inlineStr"/>
      <c r="DK17" s="87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27" t="n">
        <v>77.5</v>
      </c>
      <c r="B18" s="87" t="inlineStr"/>
      <c r="C18" s="87" t="inlineStr"/>
      <c r="D18" s="87" t="inlineStr"/>
      <c r="E18" s="87" t="inlineStr"/>
      <c r="F18" s="87" t="inlineStr"/>
      <c r="G18" s="87" t="inlineStr"/>
      <c r="H18" s="87" t="inlineStr"/>
      <c r="I18" s="87" t="inlineStr"/>
      <c r="J18" s="87" t="inlineStr"/>
      <c r="K18" s="87" t="inlineStr"/>
      <c r="L18" s="87" t="inlineStr"/>
      <c r="M18" s="87" t="inlineStr"/>
      <c r="N18" s="87" t="inlineStr"/>
      <c r="O18" s="87" t="inlineStr"/>
      <c r="P18" s="87" t="inlineStr"/>
      <c r="Q18" s="87" t="inlineStr"/>
      <c r="R18" s="87" t="inlineStr"/>
      <c r="S18" s="87" t="inlineStr"/>
      <c r="T18" s="87" t="inlineStr"/>
      <c r="U18" s="87" t="inlineStr"/>
      <c r="V18" s="87" t="inlineStr"/>
      <c r="W18" s="87" t="inlineStr"/>
      <c r="X18" s="87" t="inlineStr"/>
      <c r="Y18" s="87" t="inlineStr"/>
      <c r="Z18" s="87" t="inlineStr"/>
      <c r="AA18" s="87" t="n">
        <v>6.606966120799125e-06</v>
      </c>
      <c r="AB18" s="87" t="n">
        <v>6.376331059108589e-06</v>
      </c>
      <c r="AC18" s="87" t="n">
        <v>6.162614131613718e-06</v>
      </c>
      <c r="AD18" s="87" t="n">
        <v>0</v>
      </c>
      <c r="AE18" s="87" t="n">
        <v>5.841851726792952e-06</v>
      </c>
      <c r="AF18" s="87" t="n">
        <v>0</v>
      </c>
      <c r="AG18" s="87" t="n">
        <v>0</v>
      </c>
      <c r="AH18" s="87" t="n">
        <v>0</v>
      </c>
      <c r="AI18" s="87" t="n">
        <v>5.264263390048752e-06</v>
      </c>
      <c r="AJ18" s="87" t="n">
        <v>0</v>
      </c>
      <c r="AK18" s="87" t="n">
        <v>1.489706870379115e-05</v>
      </c>
      <c r="AL18" s="87" t="n">
        <v>2.873121517238011e-05</v>
      </c>
      <c r="AM18" s="87" t="n">
        <v>9.343043870262495e-06</v>
      </c>
      <c r="AN18" s="87" t="n">
        <v>0</v>
      </c>
      <c r="AO18" s="87" t="n">
        <v>9.038812661568775e-06</v>
      </c>
      <c r="AP18" s="87" t="n">
        <v>0</v>
      </c>
      <c r="AQ18" s="87" t="n">
        <v>0</v>
      </c>
      <c r="AR18" s="87" t="n">
        <v>0</v>
      </c>
      <c r="AS18" s="87" t="n">
        <v>3.834738125733393e-06</v>
      </c>
      <c r="AT18" s="87" t="n">
        <v>1.503714174009804e-05</v>
      </c>
      <c r="AU18" s="87" t="n">
        <v>3.68675827032049e-06</v>
      </c>
      <c r="AV18" s="87" t="n">
        <v>1.069244258158334e-05</v>
      </c>
      <c r="AW18" s="86" t="n">
        <v>0</v>
      </c>
      <c r="AX18" s="89" t="n">
        <v>3.39140550018144e-06</v>
      </c>
      <c r="AY18" s="89" t="n">
        <v>3.327709504271115e-06</v>
      </c>
      <c r="AZ18" s="89" t="n">
        <v>3.27139492279508e-06</v>
      </c>
      <c r="BA18" s="89" t="n">
        <v>6.351706703591255e-06</v>
      </c>
      <c r="BB18" s="90" t="n">
        <v>0</v>
      </c>
      <c r="BC18" s="90" t="n">
        <v>5.857184275803093e-06</v>
      </c>
      <c r="BD18" s="90" t="n">
        <v>2.843073703842698e-06</v>
      </c>
      <c r="BE18" s="90" t="n">
        <v>5.518504926645273e-06</v>
      </c>
      <c r="BF18" s="90" t="n">
        <v>1.066908499259832e-05</v>
      </c>
      <c r="BG18" s="99" t="n">
        <v>2.598320445663923e-06</v>
      </c>
      <c r="BH18" s="87" t="n">
        <v>4.995441659485719e-06</v>
      </c>
      <c r="BI18" s="87" t="n">
        <v>0</v>
      </c>
      <c r="BJ18" s="87" t="n">
        <v>0</v>
      </c>
      <c r="BK18" s="87" t="n">
        <v>6.428112277694451e-06</v>
      </c>
      <c r="BL18" s="99" t="n">
        <v>1.030626084733954e-05</v>
      </c>
      <c r="BM18" s="87" t="n">
        <v>0</v>
      </c>
      <c r="BN18" s="87" t="n">
        <v>5.595668206718905e-06</v>
      </c>
      <c r="BO18" s="87" t="n">
        <v>5.331513510055235e-06</v>
      </c>
      <c r="BP18" s="87" t="inlineStr"/>
      <c r="BQ18" s="99" t="inlineStr"/>
      <c r="BR18" s="87" t="inlineStr"/>
      <c r="BS18" s="87" t="inlineStr"/>
      <c r="BT18" s="87" t="inlineStr"/>
      <c r="BU18" s="87" t="inlineStr"/>
      <c r="BV18" s="99" t="inlineStr"/>
      <c r="BW18" s="87" t="inlineStr"/>
      <c r="BX18" s="87" t="inlineStr"/>
      <c r="BY18" s="87" t="inlineStr"/>
      <c r="BZ18" s="87" t="inlineStr"/>
      <c r="CA18" s="87" t="inlineStr"/>
      <c r="CB18" s="87" t="inlineStr"/>
      <c r="CC18" s="87" t="inlineStr"/>
      <c r="CD18" s="87" t="inlineStr"/>
      <c r="CE18" s="87" t="inlineStr"/>
      <c r="CF18" s="87" t="inlineStr"/>
      <c r="CG18" s="87" t="inlineStr"/>
      <c r="CH18" s="87" t="inlineStr"/>
      <c r="CI18" s="87" t="inlineStr"/>
      <c r="CJ18" s="87" t="inlineStr"/>
      <c r="CK18" s="87" t="inlineStr"/>
      <c r="CL18" s="87" t="inlineStr"/>
      <c r="CM18" s="87" t="inlineStr"/>
      <c r="CN18" s="87" t="inlineStr"/>
      <c r="CO18" s="87" t="inlineStr"/>
      <c r="CP18" s="87" t="inlineStr"/>
      <c r="CQ18" s="87" t="inlineStr"/>
      <c r="CR18" s="87" t="inlineStr"/>
      <c r="CS18" s="87" t="inlineStr"/>
      <c r="CT18" s="87" t="inlineStr"/>
      <c r="CU18" s="87" t="inlineStr"/>
      <c r="CV18" s="87" t="inlineStr"/>
      <c r="CW18" s="87" t="inlineStr"/>
      <c r="CX18" s="87" t="inlineStr"/>
      <c r="CY18" s="87" t="inlineStr"/>
      <c r="CZ18" s="87" t="inlineStr"/>
      <c r="DA18" s="87" t="inlineStr"/>
      <c r="DB18" s="87" t="inlineStr"/>
      <c r="DC18" s="87" t="inlineStr"/>
      <c r="DD18" s="87" t="inlineStr"/>
      <c r="DE18" s="87" t="inlineStr"/>
      <c r="DF18" s="87" t="inlineStr"/>
      <c r="DG18" s="87" t="inlineStr"/>
      <c r="DH18" s="87" t="inlineStr"/>
      <c r="DI18" s="87" t="inlineStr"/>
      <c r="DJ18" s="87" t="inlineStr"/>
      <c r="DK18" s="87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27" t="n">
        <v>82.5</v>
      </c>
      <c r="B19" s="87" t="inlineStr"/>
      <c r="C19" s="87" t="inlineStr"/>
      <c r="D19" s="87" t="inlineStr"/>
      <c r="E19" s="87" t="inlineStr"/>
      <c r="F19" s="87" t="inlineStr"/>
      <c r="G19" s="87" t="inlineStr"/>
      <c r="H19" s="87" t="inlineStr"/>
      <c r="I19" s="87" t="inlineStr"/>
      <c r="J19" s="87" t="inlineStr"/>
      <c r="K19" s="87" t="inlineStr"/>
      <c r="L19" s="87" t="inlineStr"/>
      <c r="M19" s="87" t="inlineStr"/>
      <c r="N19" s="87" t="inlineStr"/>
      <c r="O19" s="87" t="inlineStr"/>
      <c r="P19" s="87" t="inlineStr"/>
      <c r="Q19" s="87" t="inlineStr"/>
      <c r="R19" s="87" t="inlineStr"/>
      <c r="S19" s="87" t="inlineStr"/>
      <c r="T19" s="87" t="inlineStr"/>
      <c r="U19" s="87" t="inlineStr"/>
      <c r="V19" s="87" t="n">
        <v>0</v>
      </c>
      <c r="W19" s="87" t="n">
        <v>0</v>
      </c>
      <c r="X19" s="87" t="n">
        <v>0</v>
      </c>
      <c r="Y19" s="87" t="n">
        <v>1.150053189960036e-05</v>
      </c>
      <c r="Z19" s="87" t="n">
        <v>2.240246247867566e-05</v>
      </c>
      <c r="AA19" s="87" t="n">
        <v>1.078818478002891e-05</v>
      </c>
      <c r="AB19" s="87" t="n">
        <v>0</v>
      </c>
      <c r="AC19" s="87" t="n">
        <v>0</v>
      </c>
      <c r="AD19" s="87" t="n">
        <v>0</v>
      </c>
      <c r="AE19" s="87" t="n">
        <v>9.619509905209348e-06</v>
      </c>
      <c r="AF19" s="87" t="n">
        <v>9.245929710593153e-06</v>
      </c>
      <c r="AG19" s="87" t="n">
        <v>0</v>
      </c>
      <c r="AH19" s="87" t="n">
        <v>0</v>
      </c>
      <c r="AI19" s="87" t="n">
        <v>0</v>
      </c>
      <c r="AJ19" s="87" t="n">
        <v>8.116356080773975e-06</v>
      </c>
      <c r="AK19" s="87" t="n">
        <v>0</v>
      </c>
      <c r="AL19" s="87" t="n">
        <v>7.699474125917201e-06</v>
      </c>
      <c r="AM19" s="87" t="n">
        <v>7.51947544139321e-06</v>
      </c>
      <c r="AN19" s="87" t="n">
        <v>0</v>
      </c>
      <c r="AO19" s="87" t="n">
        <v>0</v>
      </c>
      <c r="AP19" s="87" t="n">
        <v>7.031013801880092e-06</v>
      </c>
      <c r="AQ19" s="87" t="n">
        <v>6.598090512605652e-06</v>
      </c>
      <c r="AR19" s="86" t="n">
        <v>6.25199282271224e-06</v>
      </c>
      <c r="AS19" s="89" t="n">
        <v>1.175336733974284e-05</v>
      </c>
      <c r="AT19" s="89" t="n">
        <v>5.557068313040773e-06</v>
      </c>
      <c r="AU19" s="89" t="n">
        <v>5.280277108942677e-06</v>
      </c>
      <c r="AV19" s="89" t="n">
        <v>1.022087306697738e-05</v>
      </c>
      <c r="AW19" s="90" t="n">
        <v>4.912677163420206e-06</v>
      </c>
      <c r="AX19" s="90" t="n">
        <v>1.452559409679856e-05</v>
      </c>
      <c r="AY19" s="90" t="n">
        <v>1.415715384579084e-05</v>
      </c>
      <c r="AZ19" s="90" t="n">
        <v>4.58730326203135e-06</v>
      </c>
      <c r="BA19" s="90" t="n">
        <v>8.836381148464457e-06</v>
      </c>
      <c r="BB19" s="99" t="n">
        <v>4.390162523816632e-06</v>
      </c>
      <c r="BC19" s="87" t="n">
        <v>8.486514927779757e-06</v>
      </c>
      <c r="BD19" s="87" t="n">
        <v>4.041710451863229e-06</v>
      </c>
      <c r="BE19" s="87" t="n">
        <v>3.831153407044725e-06</v>
      </c>
      <c r="BF19" s="87" t="n">
        <v>3.657390305721256e-06</v>
      </c>
      <c r="BG19" s="99" t="n">
        <v>1.040124537577966e-05</v>
      </c>
      <c r="BH19" s="87" t="n">
        <v>1.31356419224012e-05</v>
      </c>
      <c r="BI19" s="87" t="n">
        <v>1.253690551561158e-05</v>
      </c>
      <c r="BJ19" s="87" t="n">
        <v>5.918035212309514e-06</v>
      </c>
      <c r="BK19" s="87" t="inlineStr"/>
      <c r="BL19" s="99" t="inlineStr"/>
      <c r="BM19" s="87" t="inlineStr"/>
      <c r="BN19" s="87" t="inlineStr"/>
      <c r="BO19" s="87" t="inlineStr"/>
      <c r="BP19" s="87" t="inlineStr"/>
      <c r="BQ19" s="99" t="inlineStr"/>
      <c r="BR19" s="87" t="inlineStr"/>
      <c r="BS19" s="87" t="inlineStr"/>
      <c r="BT19" s="87" t="inlineStr"/>
      <c r="BU19" s="87" t="inlineStr"/>
      <c r="BV19" s="87" t="inlineStr"/>
      <c r="BW19" s="87" t="inlineStr"/>
      <c r="BX19" s="87" t="inlineStr"/>
      <c r="BY19" s="87" t="inlineStr"/>
      <c r="BZ19" s="87" t="inlineStr"/>
      <c r="CA19" s="87" t="inlineStr"/>
      <c r="CB19" s="87" t="inlineStr"/>
      <c r="CC19" s="87" t="inlineStr"/>
      <c r="CD19" s="87" t="inlineStr"/>
      <c r="CE19" s="87" t="inlineStr"/>
      <c r="CF19" s="87" t="inlineStr"/>
      <c r="CG19" s="87" t="inlineStr"/>
      <c r="CH19" s="87" t="inlineStr"/>
      <c r="CI19" s="87" t="inlineStr"/>
      <c r="CJ19" s="87" t="inlineStr"/>
      <c r="CK19" s="87" t="inlineStr"/>
      <c r="CL19" s="87" t="inlineStr"/>
      <c r="CM19" s="87" t="inlineStr"/>
      <c r="CN19" s="87" t="inlineStr"/>
      <c r="CO19" s="87" t="inlineStr"/>
      <c r="CP19" s="87" t="inlineStr"/>
      <c r="CQ19" s="87" t="inlineStr"/>
      <c r="CR19" s="87" t="inlineStr"/>
      <c r="CS19" s="87" t="inlineStr"/>
      <c r="CT19" s="87" t="inlineStr"/>
      <c r="CU19" s="87" t="inlineStr"/>
      <c r="CV19" s="87" t="inlineStr"/>
      <c r="CW19" s="87" t="inlineStr"/>
      <c r="CX19" s="87" t="inlineStr"/>
      <c r="CY19" s="87" t="inlineStr"/>
      <c r="CZ19" s="87" t="inlineStr"/>
      <c r="DA19" s="87" t="inlineStr"/>
      <c r="DB19" s="87" t="inlineStr"/>
      <c r="DC19" s="87" t="inlineStr"/>
      <c r="DD19" s="87" t="inlineStr"/>
      <c r="DE19" s="87" t="inlineStr"/>
      <c r="DF19" s="87" t="inlineStr"/>
      <c r="DG19" s="87" t="inlineStr"/>
      <c r="DH19" s="87" t="inlineStr"/>
      <c r="DI19" s="87" t="inlineStr"/>
      <c r="DJ19" s="87" t="inlineStr"/>
      <c r="DK19" s="87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27" t="n">
        <v>87.5</v>
      </c>
      <c r="B20" s="87" t="inlineStr"/>
      <c r="C20" s="87" t="inlineStr"/>
      <c r="D20" s="87" t="inlineStr"/>
      <c r="E20" s="87" t="inlineStr"/>
      <c r="F20" s="87" t="inlineStr"/>
      <c r="G20" s="87" t="inlineStr"/>
      <c r="H20" s="87" t="inlineStr"/>
      <c r="I20" s="87" t="inlineStr"/>
      <c r="J20" s="87" t="inlineStr"/>
      <c r="K20" s="87" t="inlineStr"/>
      <c r="L20" s="87" t="inlineStr"/>
      <c r="M20" s="87" t="inlineStr"/>
      <c r="N20" s="87" t="inlineStr"/>
      <c r="O20" s="87" t="inlineStr"/>
      <c r="P20" s="87" t="inlineStr"/>
      <c r="Q20" s="87" t="n">
        <v>0</v>
      </c>
      <c r="R20" s="87" t="n">
        <v>0</v>
      </c>
      <c r="S20" s="87" t="n">
        <v>2.969535534946979e-05</v>
      </c>
      <c r="T20" s="87" t="n">
        <v>0</v>
      </c>
      <c r="U20" s="87" t="n">
        <v>0</v>
      </c>
      <c r="V20" s="87" t="n">
        <v>0</v>
      </c>
      <c r="W20" s="87" t="n">
        <v>2.671582378242633e-05</v>
      </c>
      <c r="X20" s="87" t="n">
        <v>0</v>
      </c>
      <c r="Y20" s="87" t="n">
        <v>0</v>
      </c>
      <c r="Z20" s="87" t="n">
        <v>0</v>
      </c>
      <c r="AA20" s="87" t="n">
        <v>0</v>
      </c>
      <c r="AB20" s="87" t="n">
        <v>0</v>
      </c>
      <c r="AC20" s="87" t="n">
        <v>0</v>
      </c>
      <c r="AD20" s="87" t="n">
        <v>0</v>
      </c>
      <c r="AE20" s="87" t="n">
        <v>0</v>
      </c>
      <c r="AF20" s="87" t="n">
        <v>1.762642553716532e-05</v>
      </c>
      <c r="AG20" s="87" t="n">
        <v>0</v>
      </c>
      <c r="AH20" s="87" t="n">
        <v>0</v>
      </c>
      <c r="AI20" s="87" t="n">
        <v>0</v>
      </c>
      <c r="AJ20" s="87" t="n">
        <v>0</v>
      </c>
      <c r="AK20" s="87" t="n">
        <v>1.490779528615513e-05</v>
      </c>
      <c r="AL20" s="87" t="n">
        <v>1.447680815333835e-05</v>
      </c>
      <c r="AM20" s="86" t="n">
        <v>0</v>
      </c>
      <c r="AN20" s="89" t="n">
        <v>0</v>
      </c>
      <c r="AO20" s="89" t="n">
        <v>0</v>
      </c>
      <c r="AP20" s="89" t="n">
        <v>0</v>
      </c>
      <c r="AQ20" s="89" t="n">
        <v>0</v>
      </c>
      <c r="AR20" s="90" t="n">
        <v>0</v>
      </c>
      <c r="AS20" s="90" t="n">
        <v>1.055186240371426e-05</v>
      </c>
      <c r="AT20" s="90" t="n">
        <v>9.887382710922591e-06</v>
      </c>
      <c r="AU20" s="90" t="n">
        <v>0</v>
      </c>
      <c r="AV20" s="90" t="n">
        <v>9.202933895325829e-06</v>
      </c>
      <c r="AW20" s="99" t="n">
        <v>0</v>
      </c>
      <c r="AX20" s="87" t="n">
        <v>1.65144584083365e-05</v>
      </c>
      <c r="AY20" s="87" t="n">
        <v>0</v>
      </c>
      <c r="AZ20" s="87" t="n">
        <v>7.561608202832578e-06</v>
      </c>
      <c r="BA20" s="87" t="n">
        <v>1.424846472792557e-05</v>
      </c>
      <c r="BB20" s="99" t="n">
        <v>6.799298312414159e-06</v>
      </c>
      <c r="BC20" s="87" t="n">
        <v>0</v>
      </c>
      <c r="BD20" s="87" t="n">
        <v>1.228893749846388e-05</v>
      </c>
      <c r="BE20" s="87" t="n">
        <v>5.82421358556061e-06</v>
      </c>
      <c r="BF20" s="87" t="inlineStr"/>
      <c r="BG20" s="99" t="inlineStr"/>
      <c r="BH20" s="87" t="inlineStr"/>
      <c r="BI20" s="87" t="inlineStr"/>
      <c r="BJ20" s="87" t="inlineStr"/>
      <c r="BK20" s="87" t="inlineStr"/>
      <c r="BL20" s="99" t="inlineStr"/>
      <c r="BM20" s="87" t="inlineStr"/>
      <c r="BN20" s="87" t="inlineStr"/>
      <c r="BO20" s="87" t="inlineStr"/>
      <c r="BP20" s="87" t="inlineStr"/>
      <c r="BQ20" s="87" t="inlineStr"/>
      <c r="BR20" s="87" t="inlineStr"/>
      <c r="BS20" s="87" t="inlineStr"/>
      <c r="BT20" s="87" t="inlineStr"/>
      <c r="BU20" s="87" t="inlineStr"/>
      <c r="BV20" s="87" t="inlineStr"/>
      <c r="BW20" s="87" t="inlineStr"/>
      <c r="BX20" s="87" t="inlineStr"/>
      <c r="BY20" s="87" t="inlineStr"/>
      <c r="BZ20" s="87" t="inlineStr"/>
      <c r="CA20" s="87" t="inlineStr"/>
      <c r="CB20" s="87" t="inlineStr"/>
      <c r="CC20" s="87" t="inlineStr"/>
      <c r="CD20" s="87" t="inlineStr"/>
      <c r="CE20" s="87" t="inlineStr"/>
      <c r="CF20" s="87" t="inlineStr"/>
      <c r="CG20" s="87" t="inlineStr"/>
      <c r="CH20" s="87" t="inlineStr"/>
      <c r="CI20" s="87" t="inlineStr"/>
      <c r="CJ20" s="87" t="inlineStr"/>
      <c r="CK20" s="87" t="inlineStr"/>
      <c r="CL20" s="87" t="inlineStr"/>
      <c r="CM20" s="87" t="inlineStr"/>
      <c r="CN20" s="87" t="inlineStr"/>
      <c r="CO20" s="87" t="inlineStr"/>
      <c r="CP20" s="87" t="inlineStr"/>
      <c r="CQ20" s="87" t="inlineStr"/>
      <c r="CR20" s="87" t="inlineStr"/>
      <c r="CS20" s="87" t="inlineStr"/>
      <c r="CT20" s="87" t="inlineStr"/>
      <c r="CU20" s="87" t="inlineStr"/>
      <c r="CV20" s="87" t="inlineStr"/>
      <c r="CW20" s="87" t="inlineStr"/>
      <c r="CX20" s="87" t="inlineStr"/>
      <c r="CY20" s="87" t="inlineStr"/>
      <c r="CZ20" s="87" t="inlineStr"/>
      <c r="DA20" s="87" t="inlineStr"/>
      <c r="DB20" s="87" t="inlineStr"/>
      <c r="DC20" s="87" t="inlineStr"/>
      <c r="DD20" s="87" t="inlineStr"/>
      <c r="DE20" s="87" t="inlineStr"/>
      <c r="DF20" s="87" t="inlineStr"/>
      <c r="DG20" s="87" t="inlineStr"/>
      <c r="DH20" s="87" t="inlineStr"/>
      <c r="DI20" s="87" t="inlineStr"/>
      <c r="DJ20" s="87" t="inlineStr"/>
      <c r="DK20" s="87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27" t="n">
        <v>92.5</v>
      </c>
      <c r="B21" s="87" t="inlineStr"/>
      <c r="C21" s="87" t="inlineStr"/>
      <c r="D21" s="87" t="inlineStr"/>
      <c r="E21" s="87" t="inlineStr"/>
      <c r="F21" s="87" t="inlineStr"/>
      <c r="G21" s="87" t="inlineStr"/>
      <c r="H21" s="87" t="inlineStr"/>
      <c r="I21" s="87" t="inlineStr"/>
      <c r="J21" s="87" t="inlineStr"/>
      <c r="K21" s="87" t="inlineStr"/>
      <c r="L21" s="87" t="n">
        <v>0</v>
      </c>
      <c r="M21" s="87" t="n">
        <v>0</v>
      </c>
      <c r="N21" s="87" t="n">
        <v>0</v>
      </c>
      <c r="O21" s="87" t="n">
        <v>0</v>
      </c>
      <c r="P21" s="87" t="n">
        <v>0</v>
      </c>
      <c r="Q21" s="87" t="n">
        <v>0</v>
      </c>
      <c r="R21" s="87" t="n">
        <v>0</v>
      </c>
      <c r="S21" s="87" t="n">
        <v>0</v>
      </c>
      <c r="T21" s="87" t="n">
        <v>0</v>
      </c>
      <c r="U21" s="87" t="n">
        <v>0</v>
      </c>
      <c r="V21" s="87" t="n">
        <v>0</v>
      </c>
      <c r="W21" s="87" t="n">
        <v>7.365831381388017e-05</v>
      </c>
      <c r="X21" s="87" t="n">
        <v>0</v>
      </c>
      <c r="Y21" s="87" t="n">
        <v>0</v>
      </c>
      <c r="Z21" s="87" t="n">
        <v>0</v>
      </c>
      <c r="AA21" s="87" t="n">
        <v>0</v>
      </c>
      <c r="AB21" s="87" t="n">
        <v>0</v>
      </c>
      <c r="AC21" s="87" t="n">
        <v>0</v>
      </c>
      <c r="AD21" s="87" t="n">
        <v>0</v>
      </c>
      <c r="AE21" s="87" t="n">
        <v>4.039098473220777e-05</v>
      </c>
      <c r="AF21" s="87" t="n">
        <v>0</v>
      </c>
      <c r="AG21" s="87" t="n">
        <v>0</v>
      </c>
      <c r="AH21" s="86" t="n">
        <v>0</v>
      </c>
      <c r="AI21" s="89" t="n">
        <v>3.520383017672322e-05</v>
      </c>
      <c r="AJ21" s="89" t="n">
        <v>0</v>
      </c>
      <c r="AK21" s="89" t="n">
        <v>0</v>
      </c>
      <c r="AL21" s="89" t="n">
        <v>0</v>
      </c>
      <c r="AM21" s="90" t="n">
        <v>2.750955957195125e-05</v>
      </c>
      <c r="AN21" s="90" t="n">
        <v>0</v>
      </c>
      <c r="AO21" s="90" t="n">
        <v>3.389026332734606e-05</v>
      </c>
      <c r="AP21" s="90" t="n">
        <v>0</v>
      </c>
      <c r="AQ21" s="90" t="n">
        <v>2.881678289435767e-05</v>
      </c>
      <c r="AR21" s="99" t="n">
        <v>0</v>
      </c>
      <c r="AS21" s="87" t="n">
        <v>0</v>
      </c>
      <c r="AT21" s="87" t="n">
        <v>0</v>
      </c>
      <c r="AU21" s="87" t="n">
        <v>0</v>
      </c>
      <c r="AV21" s="87" t="n">
        <v>0</v>
      </c>
      <c r="AW21" s="99" t="n">
        <v>1.723781286630353e-05</v>
      </c>
      <c r="AX21" s="87" t="n">
        <v>1.62295507660348e-05</v>
      </c>
      <c r="AY21" s="87" t="n">
        <v>3.079576250307958e-05</v>
      </c>
      <c r="AZ21" s="87" t="n">
        <v>0</v>
      </c>
      <c r="BA21" s="87" t="inlineStr"/>
      <c r="BB21" s="99" t="inlineStr"/>
      <c r="BC21" s="87" t="inlineStr"/>
      <c r="BD21" s="87" t="inlineStr"/>
      <c r="BE21" s="87" t="inlineStr"/>
      <c r="BF21" s="87" t="inlineStr"/>
      <c r="BG21" s="99" t="inlineStr"/>
      <c r="BH21" s="87" t="inlineStr"/>
      <c r="BI21" s="87" t="inlineStr"/>
      <c r="BJ21" s="87" t="inlineStr"/>
      <c r="BK21" s="87" t="inlineStr"/>
      <c r="BL21" s="87" t="inlineStr"/>
      <c r="BM21" s="87" t="inlineStr"/>
      <c r="BN21" s="87" t="inlineStr"/>
      <c r="BO21" s="87" t="inlineStr"/>
      <c r="BP21" s="87" t="inlineStr"/>
      <c r="BQ21" s="87" t="inlineStr"/>
      <c r="BR21" s="87" t="inlineStr"/>
      <c r="BS21" s="87" t="inlineStr"/>
      <c r="BT21" s="87" t="inlineStr"/>
      <c r="BU21" s="87" t="inlineStr"/>
      <c r="BV21" s="87" t="inlineStr"/>
      <c r="BW21" s="87" t="inlineStr"/>
      <c r="BX21" s="87" t="inlineStr"/>
      <c r="BY21" s="87" t="inlineStr"/>
      <c r="BZ21" s="87" t="inlineStr"/>
      <c r="CA21" s="87" t="inlineStr"/>
      <c r="CB21" s="87" t="inlineStr"/>
      <c r="CC21" s="87" t="inlineStr"/>
      <c r="CD21" s="87" t="inlineStr"/>
      <c r="CE21" s="87" t="inlineStr"/>
      <c r="CF21" s="87" t="inlineStr"/>
      <c r="CG21" s="87" t="inlineStr"/>
      <c r="CH21" s="87" t="inlineStr"/>
      <c r="CI21" s="87" t="inlineStr"/>
      <c r="CJ21" s="87" t="inlineStr"/>
      <c r="CK21" s="87" t="inlineStr"/>
      <c r="CL21" s="87" t="inlineStr"/>
      <c r="CM21" s="87" t="inlineStr"/>
      <c r="CN21" s="87" t="inlineStr"/>
      <c r="CO21" s="87" t="inlineStr"/>
      <c r="CP21" s="87" t="inlineStr"/>
      <c r="CQ21" s="87" t="inlineStr"/>
      <c r="CR21" s="87" t="inlineStr"/>
      <c r="CS21" s="87" t="inlineStr"/>
      <c r="CT21" s="87" t="inlineStr"/>
      <c r="CU21" s="87" t="inlineStr"/>
      <c r="CV21" s="87" t="inlineStr"/>
      <c r="CW21" s="87" t="inlineStr"/>
      <c r="CX21" s="87" t="inlineStr"/>
      <c r="CY21" s="87" t="inlineStr"/>
      <c r="CZ21" s="87" t="inlineStr"/>
      <c r="DA21" s="87" t="inlineStr"/>
      <c r="DB21" s="87" t="inlineStr"/>
      <c r="DC21" s="87" t="inlineStr"/>
      <c r="DD21" s="87" t="inlineStr"/>
      <c r="DE21" s="87" t="inlineStr"/>
      <c r="DF21" s="87" t="inlineStr"/>
      <c r="DG21" s="87" t="inlineStr"/>
      <c r="DH21" s="87" t="inlineStr"/>
      <c r="DI21" s="87" t="inlineStr"/>
      <c r="DJ21" s="87" t="inlineStr"/>
      <c r="DK21" s="87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27" t="n">
        <v>97.5</v>
      </c>
      <c r="B22" s="87" t="inlineStr"/>
      <c r="C22" s="87" t="inlineStr"/>
      <c r="D22" s="87" t="inlineStr"/>
      <c r="E22" s="87" t="inlineStr"/>
      <c r="F22" s="87" t="inlineStr"/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87" t="n">
        <v>0</v>
      </c>
      <c r="M22" s="87" t="n">
        <v>0</v>
      </c>
      <c r="N22" s="87" t="n">
        <v>0</v>
      </c>
      <c r="O22" s="87" t="n">
        <v>0</v>
      </c>
      <c r="P22" s="87" t="n">
        <v>0</v>
      </c>
      <c r="Q22" s="87" t="n">
        <v>0</v>
      </c>
      <c r="R22" s="87" t="n">
        <v>0</v>
      </c>
      <c r="S22" s="87" t="n">
        <v>0</v>
      </c>
      <c r="T22" s="87" t="n">
        <v>0</v>
      </c>
      <c r="U22" s="87" t="n">
        <v>0</v>
      </c>
      <c r="V22" s="87" t="n">
        <v>0</v>
      </c>
      <c r="W22" s="87" t="n">
        <v>0.0001789228842368939</v>
      </c>
      <c r="X22" s="87" t="n">
        <v>0</v>
      </c>
      <c r="Y22" s="87" t="n">
        <v>0</v>
      </c>
      <c r="Z22" s="87" t="n">
        <v>0</v>
      </c>
      <c r="AA22" s="87" t="n">
        <v>0</v>
      </c>
      <c r="AB22" s="87" t="n">
        <v>0</v>
      </c>
      <c r="AC22" s="86" t="n">
        <v>0</v>
      </c>
      <c r="AD22" s="89" t="n">
        <v>0</v>
      </c>
      <c r="AE22" s="89" t="n">
        <v>0</v>
      </c>
      <c r="AF22" s="89" t="n">
        <v>0</v>
      </c>
      <c r="AG22" s="89" t="n">
        <v>0</v>
      </c>
      <c r="AH22" s="90" t="n">
        <v>0</v>
      </c>
      <c r="AI22" s="90" t="n">
        <v>0.0001467782181124321</v>
      </c>
      <c r="AJ22" s="90" t="n">
        <v>0</v>
      </c>
      <c r="AK22" s="90" t="n">
        <v>0</v>
      </c>
      <c r="AL22" s="90" t="n">
        <v>0</v>
      </c>
      <c r="AM22" s="99" t="n">
        <v>0</v>
      </c>
      <c r="AN22" s="87" t="n">
        <v>0</v>
      </c>
      <c r="AO22" s="87" t="n">
        <v>0</v>
      </c>
      <c r="AP22" s="87" t="n">
        <v>0</v>
      </c>
      <c r="AQ22" s="87" t="n">
        <v>8.036001285760205e-05</v>
      </c>
      <c r="AR22" s="99" t="n">
        <v>0</v>
      </c>
      <c r="AS22" s="87" t="n">
        <v>0</v>
      </c>
      <c r="AT22" s="87" t="n">
        <v>0</v>
      </c>
      <c r="AU22" s="87" t="n">
        <v>0</v>
      </c>
      <c r="AV22" s="87" t="inlineStr"/>
      <c r="AW22" s="99" t="inlineStr"/>
      <c r="AX22" s="87" t="inlineStr"/>
      <c r="AY22" s="87" t="inlineStr"/>
      <c r="AZ22" s="87" t="inlineStr"/>
      <c r="BA22" s="87" t="inlineStr"/>
      <c r="BB22" s="99" t="inlineStr"/>
      <c r="BC22" s="87" t="inlineStr"/>
      <c r="BD22" s="87" t="inlineStr"/>
      <c r="BE22" s="87" t="inlineStr"/>
      <c r="BF22" s="87" t="inlineStr"/>
      <c r="BG22" s="87" t="inlineStr"/>
      <c r="BH22" s="87" t="inlineStr"/>
      <c r="BI22" s="87" t="inlineStr"/>
      <c r="BJ22" s="87" t="inlineStr"/>
      <c r="BK22" s="87" t="inlineStr"/>
      <c r="BL22" s="87" t="inlineStr"/>
      <c r="BM22" s="87" t="inlineStr"/>
      <c r="BN22" s="87" t="inlineStr"/>
      <c r="BO22" s="87" t="inlineStr"/>
      <c r="BP22" s="87" t="inlineStr"/>
      <c r="BQ22" s="87" t="inlineStr"/>
      <c r="BR22" s="87" t="inlineStr"/>
      <c r="BS22" s="87" t="inlineStr"/>
      <c r="BT22" s="87" t="inlineStr"/>
      <c r="BU22" s="87" t="inlineStr"/>
      <c r="BV22" s="87" t="inlineStr"/>
      <c r="BW22" s="87" t="inlineStr"/>
      <c r="BX22" s="87" t="inlineStr"/>
      <c r="BY22" s="87" t="inlineStr"/>
      <c r="BZ22" s="87" t="inlineStr"/>
      <c r="CA22" s="87" t="inlineStr"/>
      <c r="CB22" s="87" t="inlineStr"/>
      <c r="CC22" s="87" t="inlineStr"/>
      <c r="CD22" s="87" t="inlineStr"/>
      <c r="CE22" s="87" t="inlineStr"/>
      <c r="CF22" s="87" t="inlineStr"/>
      <c r="CG22" s="87" t="inlineStr"/>
      <c r="CH22" s="87" t="inlineStr"/>
      <c r="CI22" s="87" t="inlineStr"/>
      <c r="CJ22" s="87" t="inlineStr"/>
      <c r="CK22" s="87" t="inlineStr"/>
      <c r="CL22" s="87" t="inlineStr"/>
      <c r="CM22" s="87" t="inlineStr"/>
      <c r="CN22" s="87" t="inlineStr"/>
      <c r="CO22" s="87" t="inlineStr"/>
      <c r="CP22" s="87" t="inlineStr"/>
      <c r="CQ22" s="87" t="inlineStr"/>
      <c r="CR22" s="87" t="inlineStr"/>
      <c r="CS22" s="87" t="inlineStr"/>
      <c r="CT22" s="87" t="inlineStr"/>
      <c r="CU22" s="87" t="inlineStr"/>
      <c r="CV22" s="87" t="inlineStr"/>
      <c r="CW22" s="87" t="inlineStr"/>
      <c r="CX22" s="87" t="inlineStr"/>
      <c r="CY22" s="87" t="inlineStr"/>
      <c r="CZ22" s="87" t="inlineStr"/>
      <c r="DA22" s="87" t="inlineStr"/>
      <c r="DB22" s="87" t="inlineStr"/>
      <c r="DC22" s="87" t="inlineStr"/>
      <c r="DD22" s="87" t="inlineStr"/>
      <c r="DE22" s="87" t="inlineStr"/>
      <c r="DF22" s="87" t="inlineStr"/>
      <c r="DG22" s="87" t="inlineStr"/>
      <c r="DH22" s="87" t="inlineStr"/>
      <c r="DI22" s="87" t="inlineStr"/>
      <c r="DJ22" s="87" t="inlineStr"/>
      <c r="DK22" s="87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27" t="n">
        <v>102.5</v>
      </c>
      <c r="B23" s="87" t="n">
        <v>0</v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7" t="n">
        <v>0</v>
      </c>
      <c r="O23" s="87" t="n">
        <v>0</v>
      </c>
      <c r="P23" s="87" t="n">
        <v>0</v>
      </c>
      <c r="Q23" s="87" t="n">
        <v>0</v>
      </c>
      <c r="R23" s="87" t="n">
        <v>0</v>
      </c>
      <c r="S23" s="87" t="n">
        <v>0</v>
      </c>
      <c r="T23" s="87" t="n">
        <v>0</v>
      </c>
      <c r="U23" s="87" t="n">
        <v>0</v>
      </c>
      <c r="V23" s="87" t="n">
        <v>0</v>
      </c>
      <c r="W23" s="87" t="n">
        <v>0</v>
      </c>
      <c r="X23" s="86" t="n">
        <v>0</v>
      </c>
      <c r="Y23" s="89" t="n">
        <v>0</v>
      </c>
      <c r="Z23" s="89" t="n">
        <v>0</v>
      </c>
      <c r="AA23" s="89" t="n">
        <v>0</v>
      </c>
      <c r="AB23" s="89" t="n">
        <v>0</v>
      </c>
      <c r="AC23" s="90" t="n">
        <v>0</v>
      </c>
      <c r="AD23" s="90" t="n">
        <v>0</v>
      </c>
      <c r="AE23" s="90" t="n">
        <v>0</v>
      </c>
      <c r="AF23" s="90" t="n">
        <v>0</v>
      </c>
      <c r="AG23" s="90" t="n">
        <v>0</v>
      </c>
      <c r="AH23" s="99" t="n">
        <v>0</v>
      </c>
      <c r="AI23" s="87" t="n">
        <v>0</v>
      </c>
      <c r="AJ23" s="87" t="n">
        <v>0</v>
      </c>
      <c r="AK23" s="87" t="n">
        <v>0</v>
      </c>
      <c r="AL23" s="87" t="n">
        <v>0</v>
      </c>
      <c r="AM23" s="99" t="n">
        <v>0</v>
      </c>
      <c r="AN23" s="87" t="n">
        <v>0.00037821482602118</v>
      </c>
      <c r="AO23" s="87" t="n">
        <v>0</v>
      </c>
      <c r="AP23" s="87" t="n">
        <v>0.0002806623631770979</v>
      </c>
      <c r="AQ23" s="87" t="inlineStr"/>
      <c r="AR23" s="99" t="inlineStr"/>
      <c r="AS23" s="87" t="inlineStr"/>
      <c r="AT23" s="87" t="inlineStr"/>
      <c r="AU23" s="87" t="inlineStr"/>
      <c r="AV23" s="87" t="inlineStr"/>
      <c r="AW23" s="99" t="inlineStr"/>
      <c r="AX23" s="87" t="inlineStr"/>
      <c r="AY23" s="87" t="inlineStr"/>
      <c r="AZ23" s="87" t="inlineStr"/>
      <c r="BA23" s="87" t="inlineStr"/>
      <c r="BB23" s="87" t="inlineStr"/>
      <c r="BC23" s="87" t="inlineStr"/>
      <c r="BD23" s="87" t="inlineStr"/>
      <c r="BE23" s="87" t="inlineStr"/>
      <c r="BF23" s="87" t="inlineStr"/>
      <c r="BG23" s="87" t="inlineStr"/>
      <c r="BH23" s="87" t="inlineStr"/>
      <c r="BI23" s="87" t="inlineStr"/>
      <c r="BJ23" s="87" t="inlineStr"/>
      <c r="BK23" s="87" t="inlineStr"/>
      <c r="BL23" s="87" t="inlineStr"/>
      <c r="BM23" s="87" t="inlineStr"/>
      <c r="BN23" s="87" t="inlineStr"/>
      <c r="BO23" s="87" t="inlineStr"/>
      <c r="BP23" s="87" t="inlineStr"/>
      <c r="BQ23" s="87" t="inlineStr"/>
      <c r="BR23" s="87" t="inlineStr"/>
      <c r="BS23" s="87" t="inlineStr"/>
      <c r="BT23" s="87" t="inlineStr"/>
      <c r="BU23" s="87" t="inlineStr"/>
      <c r="BV23" s="87" t="inlineStr"/>
      <c r="BW23" s="87" t="inlineStr"/>
      <c r="BX23" s="87" t="inlineStr"/>
      <c r="BY23" s="87" t="inlineStr"/>
      <c r="BZ23" s="87" t="inlineStr"/>
      <c r="CA23" s="87" t="inlineStr"/>
      <c r="CB23" s="87" t="inlineStr"/>
      <c r="CC23" s="87" t="inlineStr"/>
      <c r="CD23" s="87" t="inlineStr"/>
      <c r="CE23" s="87" t="inlineStr"/>
      <c r="CF23" s="87" t="inlineStr"/>
      <c r="CG23" s="87" t="inlineStr"/>
      <c r="CH23" s="87" t="inlineStr"/>
      <c r="CI23" s="87" t="inlineStr"/>
      <c r="CJ23" s="87" t="inlineStr"/>
      <c r="CK23" s="87" t="inlineStr"/>
      <c r="CL23" s="87" t="inlineStr"/>
      <c r="CM23" s="87" t="inlineStr"/>
      <c r="CN23" s="87" t="inlineStr"/>
      <c r="CO23" s="87" t="inlineStr"/>
      <c r="CP23" s="87" t="inlineStr"/>
      <c r="CQ23" s="87" t="inlineStr"/>
      <c r="CR23" s="87" t="inlineStr"/>
      <c r="CS23" s="87" t="inlineStr"/>
      <c r="CT23" s="87" t="inlineStr"/>
      <c r="CU23" s="87" t="inlineStr"/>
      <c r="CV23" s="87" t="inlineStr"/>
      <c r="CW23" s="87" t="inlineStr"/>
      <c r="CX23" s="87" t="inlineStr"/>
      <c r="CY23" s="87" t="inlineStr"/>
      <c r="CZ23" s="87" t="inlineStr"/>
      <c r="DA23" s="87" t="inlineStr"/>
      <c r="DB23" s="87" t="inlineStr"/>
      <c r="DC23" s="87" t="inlineStr"/>
      <c r="DD23" s="87" t="inlineStr"/>
      <c r="DE23" s="87" t="inlineStr"/>
      <c r="DF23" s="87" t="inlineStr"/>
      <c r="DG23" s="87" t="inlineStr"/>
      <c r="DH23" s="87" t="inlineStr"/>
      <c r="DI23" s="87" t="inlineStr"/>
      <c r="DJ23" s="87" t="inlineStr"/>
      <c r="DK23" s="87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C24" s="99" t="n"/>
      <c r="AH24" s="99" t="n"/>
      <c r="AM24" s="99" t="n"/>
      <c r="AR24" s="99" t="n"/>
    </row>
    <row r="25">
      <c r="AC25" s="99" t="n"/>
      <c r="AH25" s="99" t="n"/>
      <c r="AM25" s="99" t="n"/>
    </row>
    <row r="26">
      <c r="AC26" s="99" t="n"/>
      <c r="AH26" s="99" t="n"/>
    </row>
    <row r="27">
      <c r="AC27" s="99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10</v>
      </c>
      <c r="C2" t="n">
        <v>1</v>
      </c>
      <c r="H2" t="n">
        <v>1</v>
      </c>
      <c r="I2" t="n">
        <v>1</v>
      </c>
      <c r="L2" t="n">
        <v>1</v>
      </c>
      <c r="M2" t="n">
        <v>2</v>
      </c>
      <c r="N2" t="n">
        <v>2</v>
      </c>
      <c r="S2" t="n">
        <v>1</v>
      </c>
      <c r="W2" t="n">
        <v>2</v>
      </c>
    </row>
    <row r="3" hidden="1">
      <c r="A3" t="n">
        <v>1980</v>
      </c>
      <c r="B3" t="n">
        <v>11</v>
      </c>
      <c r="H3" t="n">
        <v>0</v>
      </c>
      <c r="I3" t="n">
        <v>1</v>
      </c>
      <c r="O3" t="n">
        <v>1</v>
      </c>
      <c r="P3" t="n">
        <v>1</v>
      </c>
      <c r="R3" t="n">
        <v>1</v>
      </c>
      <c r="T3" t="n">
        <v>4</v>
      </c>
      <c r="U3" t="n">
        <v>2</v>
      </c>
      <c r="W3" t="n">
        <v>1</v>
      </c>
    </row>
    <row r="4" hidden="1">
      <c r="A4" t="n">
        <v>1981</v>
      </c>
      <c r="B4" t="n">
        <v>16</v>
      </c>
      <c r="D4" t="n">
        <v>1</v>
      </c>
      <c r="H4" t="n">
        <v>1</v>
      </c>
      <c r="I4" t="n">
        <v>2</v>
      </c>
      <c r="J4" t="n">
        <v>1</v>
      </c>
      <c r="K4" t="n">
        <v>1</v>
      </c>
      <c r="P4" t="n">
        <v>2</v>
      </c>
      <c r="R4" t="n">
        <v>2</v>
      </c>
      <c r="T4" t="n">
        <v>1</v>
      </c>
      <c r="U4" t="n">
        <v>3</v>
      </c>
      <c r="V4" t="n">
        <v>2</v>
      </c>
      <c r="W4" t="n">
        <v>1</v>
      </c>
    </row>
    <row r="5" hidden="1">
      <c r="A5" t="n">
        <v>1982</v>
      </c>
      <c r="B5" t="n">
        <v>13</v>
      </c>
      <c r="H5" t="n">
        <v>0</v>
      </c>
      <c r="I5" t="n">
        <v>1</v>
      </c>
      <c r="K5" t="n">
        <v>1</v>
      </c>
      <c r="N5" t="n">
        <v>1</v>
      </c>
      <c r="O5" t="n">
        <v>1</v>
      </c>
      <c r="P5" t="n">
        <v>1</v>
      </c>
      <c r="Q5" t="n">
        <v>1</v>
      </c>
      <c r="R5" t="n">
        <v>1</v>
      </c>
      <c r="S5" t="n">
        <v>1</v>
      </c>
      <c r="T5" t="n">
        <v>2</v>
      </c>
      <c r="V5" t="n">
        <v>1</v>
      </c>
      <c r="W5" t="n">
        <v>1</v>
      </c>
      <c r="X5" t="n">
        <v>1</v>
      </c>
    </row>
    <row r="6" hidden="1">
      <c r="A6" t="n">
        <v>1983</v>
      </c>
      <c r="B6" t="n">
        <v>14</v>
      </c>
      <c r="H6" t="n">
        <v>0</v>
      </c>
      <c r="J6" t="n">
        <v>2</v>
      </c>
      <c r="L6" t="n">
        <v>1</v>
      </c>
      <c r="M6" t="n">
        <v>1</v>
      </c>
      <c r="O6" t="n">
        <v>2</v>
      </c>
      <c r="P6" t="n">
        <v>1</v>
      </c>
      <c r="Q6" t="n">
        <v>1</v>
      </c>
      <c r="R6" t="n">
        <v>1</v>
      </c>
      <c r="T6" t="n">
        <v>1</v>
      </c>
      <c r="U6" t="n">
        <v>4</v>
      </c>
    </row>
    <row r="7" hidden="1">
      <c r="A7" t="n">
        <v>1984</v>
      </c>
      <c r="B7" t="n">
        <v>13</v>
      </c>
      <c r="H7" t="n">
        <v>0</v>
      </c>
      <c r="I7" t="n">
        <v>1</v>
      </c>
      <c r="J7" t="n">
        <v>1</v>
      </c>
      <c r="K7" t="n">
        <v>1</v>
      </c>
      <c r="O7" t="n">
        <v>1</v>
      </c>
      <c r="Q7" t="n">
        <v>1</v>
      </c>
      <c r="T7" t="n">
        <v>3</v>
      </c>
      <c r="V7" t="n">
        <v>1</v>
      </c>
      <c r="W7" t="n">
        <v>2</v>
      </c>
      <c r="Y7" t="n">
        <v>2</v>
      </c>
    </row>
    <row r="8" hidden="1">
      <c r="A8" t="n">
        <v>1985</v>
      </c>
      <c r="B8" t="n">
        <v>21</v>
      </c>
      <c r="H8" t="n">
        <v>0</v>
      </c>
      <c r="I8" t="n">
        <v>1</v>
      </c>
      <c r="K8" t="n">
        <v>1</v>
      </c>
      <c r="O8" t="n">
        <v>2</v>
      </c>
      <c r="P8" t="n">
        <v>1</v>
      </c>
      <c r="R8" t="n">
        <v>1</v>
      </c>
      <c r="S8" t="n">
        <v>3</v>
      </c>
      <c r="T8" t="n">
        <v>3</v>
      </c>
      <c r="U8" t="n">
        <v>3</v>
      </c>
      <c r="V8" t="n">
        <v>3</v>
      </c>
      <c r="W8" t="n">
        <v>1</v>
      </c>
      <c r="X8" t="n">
        <v>1</v>
      </c>
      <c r="Y8" t="n">
        <v>1</v>
      </c>
    </row>
    <row r="9" hidden="1">
      <c r="A9" t="n">
        <v>1986</v>
      </c>
      <c r="B9" t="n">
        <v>17</v>
      </c>
      <c r="H9" t="n">
        <v>0</v>
      </c>
      <c r="J9" t="n">
        <v>1</v>
      </c>
      <c r="L9" t="n">
        <v>2</v>
      </c>
      <c r="M9" t="n">
        <v>2</v>
      </c>
      <c r="P9" t="n">
        <v>4</v>
      </c>
      <c r="Q9" t="n">
        <v>1</v>
      </c>
      <c r="R9" t="n">
        <v>2</v>
      </c>
      <c r="S9" t="n">
        <v>1</v>
      </c>
      <c r="W9" t="n">
        <v>2</v>
      </c>
      <c r="X9" t="n">
        <v>1</v>
      </c>
      <c r="AA9" t="n">
        <v>1</v>
      </c>
    </row>
    <row r="10" hidden="1">
      <c r="A10" t="n">
        <v>1987</v>
      </c>
      <c r="B10" t="n">
        <v>16</v>
      </c>
      <c r="H10" t="n">
        <v>0</v>
      </c>
      <c r="O10" t="n">
        <v>1</v>
      </c>
      <c r="P10" t="n">
        <v>2</v>
      </c>
      <c r="Q10" t="n">
        <v>1</v>
      </c>
      <c r="R10" t="n">
        <v>2</v>
      </c>
      <c r="S10" t="n">
        <v>1</v>
      </c>
      <c r="T10" t="n">
        <v>2</v>
      </c>
      <c r="U10" t="n">
        <v>1</v>
      </c>
      <c r="V10" t="n">
        <v>1</v>
      </c>
      <c r="W10" t="n">
        <v>2</v>
      </c>
      <c r="X10" t="n">
        <v>1</v>
      </c>
      <c r="Y10" t="n">
        <v>1</v>
      </c>
      <c r="Z10" t="n">
        <v>1</v>
      </c>
    </row>
    <row r="11" hidden="1">
      <c r="A11" t="n">
        <v>1988</v>
      </c>
      <c r="B11" t="n">
        <v>17</v>
      </c>
      <c r="H11" t="n">
        <v>0</v>
      </c>
      <c r="I11" t="n">
        <v>1</v>
      </c>
      <c r="L11" t="n">
        <v>1</v>
      </c>
      <c r="N11" t="n">
        <v>1</v>
      </c>
      <c r="R11" t="n">
        <v>3</v>
      </c>
      <c r="S11" t="n">
        <v>5</v>
      </c>
      <c r="T11" t="n">
        <v>1</v>
      </c>
      <c r="V11" t="n">
        <v>2</v>
      </c>
      <c r="W11" t="n">
        <v>1</v>
      </c>
      <c r="X11" t="n">
        <v>2</v>
      </c>
    </row>
    <row r="12" customFormat="1" s="24">
      <c r="A12" t="n">
        <v>1989</v>
      </c>
      <c r="B12" t="n">
        <v>17</v>
      </c>
      <c r="D12" t="n">
        <v>1</v>
      </c>
      <c r="F12" t="n">
        <v>1</v>
      </c>
      <c r="G12" t="n">
        <v>1</v>
      </c>
      <c r="H12" t="n">
        <v>3</v>
      </c>
      <c r="I12" t="n">
        <v>1</v>
      </c>
      <c r="N12" t="n">
        <v>2</v>
      </c>
      <c r="R12" t="n">
        <v>2</v>
      </c>
      <c r="T12" t="n">
        <v>1</v>
      </c>
      <c r="U12" t="n">
        <v>1</v>
      </c>
      <c r="V12" t="n">
        <v>3</v>
      </c>
      <c r="W12" t="n">
        <v>2</v>
      </c>
      <c r="X12" t="n">
        <v>1</v>
      </c>
      <c r="Y12" t="n">
        <v>1</v>
      </c>
    </row>
    <row r="13" customFormat="1" s="24">
      <c r="A13" t="n">
        <v>1990</v>
      </c>
      <c r="B13" t="n">
        <v>16</v>
      </c>
      <c r="G13" t="n">
        <v>2</v>
      </c>
      <c r="H13" t="n">
        <v>2</v>
      </c>
      <c r="O13" t="n">
        <v>1</v>
      </c>
      <c r="P13" t="n">
        <v>1</v>
      </c>
      <c r="R13" t="n">
        <v>2</v>
      </c>
      <c r="T13" t="n">
        <v>1</v>
      </c>
      <c r="V13" t="n">
        <v>4</v>
      </c>
      <c r="W13" t="n">
        <v>2</v>
      </c>
      <c r="X13" t="n">
        <v>2</v>
      </c>
      <c r="Y13" t="n">
        <v>1</v>
      </c>
    </row>
    <row r="14" customFormat="1" s="24">
      <c r="A14" t="n">
        <v>1991</v>
      </c>
      <c r="B14" t="n">
        <v>20</v>
      </c>
      <c r="H14" t="n">
        <v>0</v>
      </c>
      <c r="K14" t="n">
        <v>1</v>
      </c>
      <c r="M14" t="n">
        <v>1</v>
      </c>
      <c r="S14" t="n">
        <v>1</v>
      </c>
      <c r="T14" t="n">
        <v>3</v>
      </c>
      <c r="U14" t="n">
        <v>2</v>
      </c>
      <c r="V14" t="n">
        <v>6</v>
      </c>
      <c r="W14" t="n">
        <v>1</v>
      </c>
      <c r="X14" t="n">
        <v>3</v>
      </c>
      <c r="Y14" t="n">
        <v>2</v>
      </c>
    </row>
    <row r="15" customFormat="1" s="24">
      <c r="A15" t="n">
        <v>1992</v>
      </c>
      <c r="B15" t="n">
        <v>16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1</v>
      </c>
      <c r="N15" t="n">
        <v>0</v>
      </c>
      <c r="O15" t="n">
        <v>1</v>
      </c>
      <c r="P15" t="n">
        <v>2</v>
      </c>
      <c r="Q15" t="n">
        <v>4</v>
      </c>
      <c r="R15" t="n">
        <v>0</v>
      </c>
      <c r="S15" t="n">
        <v>0</v>
      </c>
      <c r="T15" t="n">
        <v>2</v>
      </c>
      <c r="U15" t="n">
        <v>4</v>
      </c>
      <c r="V15" t="n">
        <v>1</v>
      </c>
      <c r="W15" t="n">
        <v>1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4">
      <c r="A16" t="n">
        <v>1993</v>
      </c>
      <c r="B16" t="n">
        <v>10</v>
      </c>
      <c r="C16" t="n">
        <v>0</v>
      </c>
      <c r="D16" t="n">
        <v>0</v>
      </c>
      <c r="E16" t="n">
        <v>0</v>
      </c>
      <c r="F16" t="n">
        <v>0</v>
      </c>
      <c r="G16" t="n">
        <v>1</v>
      </c>
      <c r="H16" t="n">
        <v>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2</v>
      </c>
      <c r="P16" t="n">
        <v>1</v>
      </c>
      <c r="Q16" t="n">
        <v>1</v>
      </c>
      <c r="R16" t="n">
        <v>0</v>
      </c>
      <c r="S16" t="n">
        <v>1</v>
      </c>
      <c r="T16" t="n">
        <v>0</v>
      </c>
      <c r="U16" t="n">
        <v>0</v>
      </c>
      <c r="V16" t="n">
        <v>3</v>
      </c>
      <c r="W16" t="n">
        <v>0</v>
      </c>
      <c r="X16" t="n">
        <v>0</v>
      </c>
      <c r="Y16" t="n">
        <v>1</v>
      </c>
      <c r="Z16" t="n">
        <v>0</v>
      </c>
      <c r="AA16" t="n">
        <v>0</v>
      </c>
      <c r="AB16" t="n">
        <v>0</v>
      </c>
      <c r="AC16" t="n">
        <v>0</v>
      </c>
    </row>
    <row r="17" customFormat="1" s="24">
      <c r="A17" t="n">
        <v>1994</v>
      </c>
      <c r="B17" t="n">
        <v>12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2</v>
      </c>
      <c r="M17" t="n">
        <v>0</v>
      </c>
      <c r="N17" t="n">
        <v>1</v>
      </c>
      <c r="O17" t="n">
        <v>0</v>
      </c>
      <c r="P17" t="n">
        <v>0</v>
      </c>
      <c r="Q17" t="n">
        <v>1</v>
      </c>
      <c r="R17" t="n">
        <v>0</v>
      </c>
      <c r="S17" t="n">
        <v>3</v>
      </c>
      <c r="T17" t="n">
        <v>1</v>
      </c>
      <c r="U17" t="n">
        <v>2</v>
      </c>
      <c r="V17" t="n">
        <v>1</v>
      </c>
      <c r="W17" t="n">
        <v>1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4">
      <c r="A18" t="n">
        <v>1995</v>
      </c>
      <c r="B18" t="n">
        <v>14</v>
      </c>
      <c r="C18" t="n">
        <v>0</v>
      </c>
      <c r="D18" t="n">
        <v>0</v>
      </c>
      <c r="E18" t="n">
        <v>1</v>
      </c>
      <c r="F18" t="n">
        <v>0</v>
      </c>
      <c r="G18" t="n">
        <v>0</v>
      </c>
      <c r="H18" t="n">
        <v>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2</v>
      </c>
      <c r="Q18" t="n">
        <v>1</v>
      </c>
      <c r="R18" t="n">
        <v>2</v>
      </c>
      <c r="S18" t="n">
        <v>0</v>
      </c>
      <c r="T18" t="n">
        <v>2</v>
      </c>
      <c r="U18" t="n">
        <v>2</v>
      </c>
      <c r="V18" t="n">
        <v>1</v>
      </c>
      <c r="W18" t="n">
        <v>0</v>
      </c>
      <c r="X18" t="n">
        <v>2</v>
      </c>
      <c r="Y18" t="n">
        <v>1</v>
      </c>
      <c r="Z18" t="n">
        <v>0</v>
      </c>
      <c r="AA18" t="n">
        <v>0</v>
      </c>
      <c r="AB18" t="n">
        <v>0</v>
      </c>
      <c r="AC18" t="n">
        <v>0</v>
      </c>
    </row>
    <row r="19" customFormat="1" s="24">
      <c r="A19" t="n">
        <v>1996</v>
      </c>
      <c r="B19" t="n">
        <v>18</v>
      </c>
      <c r="C19" t="n">
        <v>0</v>
      </c>
      <c r="D19" t="n">
        <v>0</v>
      </c>
      <c r="E19" t="n">
        <v>0</v>
      </c>
      <c r="F19" t="n">
        <v>1</v>
      </c>
      <c r="G19" t="n">
        <v>0</v>
      </c>
      <c r="H19" t="n">
        <v>1</v>
      </c>
      <c r="I19" t="n">
        <v>0</v>
      </c>
      <c r="J19" t="n">
        <v>1</v>
      </c>
      <c r="K19" t="n">
        <v>0</v>
      </c>
      <c r="L19" t="n">
        <v>0</v>
      </c>
      <c r="M19" t="n">
        <v>1</v>
      </c>
      <c r="N19" t="n">
        <v>1</v>
      </c>
      <c r="O19" t="n">
        <v>0</v>
      </c>
      <c r="P19" t="n">
        <v>2</v>
      </c>
      <c r="Q19" t="n">
        <v>0</v>
      </c>
      <c r="R19" t="n">
        <v>0</v>
      </c>
      <c r="S19" t="n">
        <v>1</v>
      </c>
      <c r="T19" t="n">
        <v>2</v>
      </c>
      <c r="U19" t="n">
        <v>1</v>
      </c>
      <c r="V19" t="n">
        <v>6</v>
      </c>
      <c r="W19" t="n">
        <v>0</v>
      </c>
      <c r="X19" t="n">
        <v>2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4">
      <c r="A20" t="n">
        <v>1997</v>
      </c>
      <c r="B20" t="n">
        <v>19</v>
      </c>
      <c r="C20" t="n">
        <v>0</v>
      </c>
      <c r="D20" t="n">
        <v>0</v>
      </c>
      <c r="E20" t="n">
        <v>1</v>
      </c>
      <c r="F20" t="n">
        <v>1</v>
      </c>
      <c r="G20" t="n">
        <v>0</v>
      </c>
      <c r="H20" t="n">
        <v>2</v>
      </c>
      <c r="I20" t="n">
        <v>0</v>
      </c>
      <c r="J20" t="n">
        <v>0</v>
      </c>
      <c r="K20" t="n">
        <v>0</v>
      </c>
      <c r="L20" t="n">
        <v>1</v>
      </c>
      <c r="M20" t="n">
        <v>0</v>
      </c>
      <c r="N20" t="n">
        <v>0</v>
      </c>
      <c r="O20" t="n">
        <v>0</v>
      </c>
      <c r="P20" t="n">
        <v>0</v>
      </c>
      <c r="Q20" t="n">
        <v>1</v>
      </c>
      <c r="R20" t="n">
        <v>1</v>
      </c>
      <c r="S20" t="n">
        <v>3</v>
      </c>
      <c r="T20" t="n">
        <v>1</v>
      </c>
      <c r="U20" t="n">
        <v>1</v>
      </c>
      <c r="V20" t="n">
        <v>3</v>
      </c>
      <c r="W20" t="n">
        <v>2</v>
      </c>
      <c r="X20" t="n">
        <v>4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4">
      <c r="A21" t="n">
        <v>1998</v>
      </c>
      <c r="B21" t="n">
        <v>17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2</v>
      </c>
      <c r="J21" t="n">
        <v>0</v>
      </c>
      <c r="K21" t="n">
        <v>0</v>
      </c>
      <c r="L21" t="n">
        <v>3</v>
      </c>
      <c r="M21" t="n">
        <v>2</v>
      </c>
      <c r="N21" t="n">
        <v>0</v>
      </c>
      <c r="O21" t="n">
        <v>1</v>
      </c>
      <c r="P21" t="n">
        <v>0</v>
      </c>
      <c r="Q21" t="n">
        <v>1</v>
      </c>
      <c r="R21" t="n">
        <v>2</v>
      </c>
      <c r="S21" t="n">
        <v>2</v>
      </c>
      <c r="T21" t="n">
        <v>0</v>
      </c>
      <c r="U21" t="n">
        <v>1</v>
      </c>
      <c r="V21" t="n">
        <v>1</v>
      </c>
      <c r="W21" t="n">
        <v>1</v>
      </c>
      <c r="X21" t="n">
        <v>1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</row>
    <row r="22" customFormat="1" s="24">
      <c r="A22" t="n">
        <v>1999</v>
      </c>
      <c r="B22" t="n">
        <v>16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1</v>
      </c>
      <c r="K22" t="n">
        <v>1</v>
      </c>
      <c r="L22" t="n">
        <v>0</v>
      </c>
      <c r="M22" t="n">
        <v>0</v>
      </c>
      <c r="N22" t="n">
        <v>0</v>
      </c>
      <c r="O22" t="n">
        <v>0</v>
      </c>
      <c r="P22" t="n">
        <v>1</v>
      </c>
      <c r="Q22" t="n">
        <v>0</v>
      </c>
      <c r="R22" t="n">
        <v>2</v>
      </c>
      <c r="S22" t="n">
        <v>3</v>
      </c>
      <c r="T22" t="n">
        <v>2</v>
      </c>
      <c r="U22" t="n">
        <v>0</v>
      </c>
      <c r="V22" t="n">
        <v>0</v>
      </c>
      <c r="W22" t="n">
        <v>2</v>
      </c>
      <c r="X22" t="n">
        <v>2</v>
      </c>
      <c r="Y22" t="n">
        <v>1</v>
      </c>
      <c r="Z22" t="n">
        <v>1</v>
      </c>
      <c r="AA22" t="n">
        <v>0</v>
      </c>
      <c r="AB22" t="n">
        <v>0</v>
      </c>
      <c r="AC22" t="n">
        <v>0</v>
      </c>
    </row>
    <row r="23" customFormat="1" s="24">
      <c r="A23" t="n">
        <v>2000</v>
      </c>
      <c r="B23" t="n">
        <v>15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1</v>
      </c>
      <c r="M23" t="n">
        <v>0</v>
      </c>
      <c r="N23" t="n">
        <v>0</v>
      </c>
      <c r="O23" t="n">
        <v>1</v>
      </c>
      <c r="P23" t="n">
        <v>3</v>
      </c>
      <c r="Q23" t="n">
        <v>1</v>
      </c>
      <c r="R23" t="n">
        <v>1</v>
      </c>
      <c r="S23" t="n">
        <v>1</v>
      </c>
      <c r="T23" t="n">
        <v>1</v>
      </c>
      <c r="U23" t="n">
        <v>2</v>
      </c>
      <c r="V23" t="n">
        <v>0</v>
      </c>
      <c r="W23" t="n">
        <v>2</v>
      </c>
      <c r="X23" t="n">
        <v>0</v>
      </c>
      <c r="Y23" t="n">
        <v>1</v>
      </c>
      <c r="Z23" t="n">
        <v>0</v>
      </c>
      <c r="AA23" t="n">
        <v>1</v>
      </c>
      <c r="AB23" t="n">
        <v>0</v>
      </c>
      <c r="AC23" t="n">
        <v>0</v>
      </c>
    </row>
    <row r="24" customFormat="1" s="24">
      <c r="A24" t="n">
        <v>2001</v>
      </c>
      <c r="B24" t="n">
        <v>8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1</v>
      </c>
      <c r="P24" t="n">
        <v>1</v>
      </c>
      <c r="Q24" t="n">
        <v>0</v>
      </c>
      <c r="R24" t="n">
        <v>2</v>
      </c>
      <c r="S24" t="n">
        <v>0</v>
      </c>
      <c r="T24" t="n">
        <v>1</v>
      </c>
      <c r="U24" t="n">
        <v>1</v>
      </c>
      <c r="V24" t="n">
        <v>0</v>
      </c>
      <c r="W24" t="n">
        <v>1</v>
      </c>
      <c r="X24" t="n">
        <v>1</v>
      </c>
      <c r="Y24" t="n">
        <v>0</v>
      </c>
      <c r="Z24" t="n">
        <v>0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18</v>
      </c>
      <c r="C25" t="n">
        <v>0</v>
      </c>
      <c r="D25" t="n">
        <v>0</v>
      </c>
      <c r="E25" t="n">
        <v>0</v>
      </c>
      <c r="F25" t="n">
        <v>1</v>
      </c>
      <c r="G25" t="n">
        <v>1</v>
      </c>
      <c r="H25" t="n">
        <v>2</v>
      </c>
      <c r="I25" t="n">
        <v>0</v>
      </c>
      <c r="J25" t="n">
        <v>0</v>
      </c>
      <c r="K25" t="n">
        <v>1</v>
      </c>
      <c r="L25" t="n">
        <v>0</v>
      </c>
      <c r="M25" t="n">
        <v>1</v>
      </c>
      <c r="N25" t="n">
        <v>0</v>
      </c>
      <c r="O25" t="n">
        <v>0</v>
      </c>
      <c r="P25" t="n">
        <v>1</v>
      </c>
      <c r="Q25" t="n">
        <v>2</v>
      </c>
      <c r="R25" t="n">
        <v>1</v>
      </c>
      <c r="S25" t="n">
        <v>3</v>
      </c>
      <c r="T25" t="n">
        <v>2</v>
      </c>
      <c r="U25" t="n">
        <v>2</v>
      </c>
      <c r="V25" t="n">
        <v>1</v>
      </c>
      <c r="W25" t="n">
        <v>1</v>
      </c>
      <c r="X25" t="n">
        <v>1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15</v>
      </c>
      <c r="C26" t="n">
        <v>0</v>
      </c>
      <c r="D26" t="n">
        <v>1</v>
      </c>
      <c r="E26" t="n">
        <v>0</v>
      </c>
      <c r="F26" t="n">
        <v>0</v>
      </c>
      <c r="G26" t="n">
        <v>0</v>
      </c>
      <c r="H26" t="n">
        <v>1</v>
      </c>
      <c r="I26" t="n">
        <v>0</v>
      </c>
      <c r="J26" t="n">
        <v>0</v>
      </c>
      <c r="K26" t="n">
        <v>0</v>
      </c>
      <c r="L26" t="n">
        <v>1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3</v>
      </c>
      <c r="T26" t="n">
        <v>1</v>
      </c>
      <c r="U26" t="n">
        <v>1</v>
      </c>
      <c r="V26" t="n">
        <v>3</v>
      </c>
      <c r="W26" t="n">
        <v>3</v>
      </c>
      <c r="X26" t="n">
        <v>1</v>
      </c>
      <c r="Y26" t="n">
        <v>1</v>
      </c>
      <c r="Z26" t="n">
        <v>0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17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2</v>
      </c>
      <c r="K27" t="n">
        <v>0</v>
      </c>
      <c r="L27" t="n">
        <v>2</v>
      </c>
      <c r="M27" t="n">
        <v>0</v>
      </c>
      <c r="N27" t="n">
        <v>0</v>
      </c>
      <c r="O27" t="n">
        <v>2</v>
      </c>
      <c r="P27" t="n">
        <v>1</v>
      </c>
      <c r="Q27" t="n">
        <v>0</v>
      </c>
      <c r="R27" t="n">
        <v>4</v>
      </c>
      <c r="S27" t="n">
        <v>0</v>
      </c>
      <c r="T27" t="n">
        <v>3</v>
      </c>
      <c r="U27" t="n">
        <v>2</v>
      </c>
      <c r="V27" t="n">
        <v>0</v>
      </c>
      <c r="W27" t="n">
        <v>1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13</v>
      </c>
      <c r="C28" t="n">
        <v>0</v>
      </c>
      <c r="D28" t="n">
        <v>0</v>
      </c>
      <c r="E28" t="n">
        <v>0</v>
      </c>
      <c r="F28" t="n">
        <v>0</v>
      </c>
      <c r="G28" t="n">
        <v>1</v>
      </c>
      <c r="H28" t="n">
        <v>1</v>
      </c>
      <c r="I28" t="n">
        <v>0</v>
      </c>
      <c r="J28" t="n">
        <v>0</v>
      </c>
      <c r="K28" t="n">
        <v>1</v>
      </c>
      <c r="L28" t="n">
        <v>0</v>
      </c>
      <c r="M28" t="n">
        <v>0</v>
      </c>
      <c r="N28" t="n">
        <v>1</v>
      </c>
      <c r="O28" t="n">
        <v>0</v>
      </c>
      <c r="P28" t="n">
        <v>1</v>
      </c>
      <c r="Q28" t="n">
        <v>0</v>
      </c>
      <c r="R28" t="n">
        <v>0</v>
      </c>
      <c r="S28" t="n">
        <v>3</v>
      </c>
      <c r="T28" t="n">
        <v>0</v>
      </c>
      <c r="U28" t="n">
        <v>1</v>
      </c>
      <c r="V28" t="n">
        <v>1</v>
      </c>
      <c r="W28" t="n">
        <v>0</v>
      </c>
      <c r="X28" t="n">
        <v>1</v>
      </c>
      <c r="Y28" t="n">
        <v>3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16</v>
      </c>
      <c r="C29" t="n">
        <v>1</v>
      </c>
      <c r="D29" t="n">
        <v>0</v>
      </c>
      <c r="E29" t="n">
        <v>0</v>
      </c>
      <c r="F29" t="n">
        <v>0</v>
      </c>
      <c r="G29" t="n">
        <v>0</v>
      </c>
      <c r="H29" t="n">
        <v>1</v>
      </c>
      <c r="I29" t="n">
        <v>0</v>
      </c>
      <c r="J29" t="n">
        <v>0</v>
      </c>
      <c r="K29" t="n">
        <v>1</v>
      </c>
      <c r="L29" t="n">
        <v>0</v>
      </c>
      <c r="M29" t="n">
        <v>0</v>
      </c>
      <c r="N29" t="n">
        <v>0</v>
      </c>
      <c r="O29" t="n">
        <v>0</v>
      </c>
      <c r="P29" t="n">
        <v>1</v>
      </c>
      <c r="Q29" t="n">
        <v>3</v>
      </c>
      <c r="R29" t="n">
        <v>0</v>
      </c>
      <c r="S29" t="n">
        <v>3</v>
      </c>
      <c r="T29" t="n">
        <v>1</v>
      </c>
      <c r="U29" t="n">
        <v>2</v>
      </c>
      <c r="V29" t="n">
        <v>1</v>
      </c>
      <c r="W29" t="n">
        <v>1</v>
      </c>
      <c r="X29" t="n">
        <v>1</v>
      </c>
      <c r="Y29" t="n">
        <v>1</v>
      </c>
      <c r="Z29" t="n">
        <v>0</v>
      </c>
      <c r="AA29" t="n">
        <v>0</v>
      </c>
      <c r="AB29" t="n">
        <v>0</v>
      </c>
      <c r="AC29" t="n">
        <v>0</v>
      </c>
    </row>
    <row r="30">
      <c r="A30" t="n">
        <v>2007</v>
      </c>
      <c r="B30" t="n">
        <v>17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1</v>
      </c>
      <c r="J30" t="n">
        <v>2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2</v>
      </c>
      <c r="R30" t="n">
        <v>1</v>
      </c>
      <c r="S30" t="n">
        <v>2</v>
      </c>
      <c r="T30" t="n">
        <v>1</v>
      </c>
      <c r="U30" t="n">
        <v>2</v>
      </c>
      <c r="V30" t="n">
        <v>2</v>
      </c>
      <c r="W30" t="n">
        <v>0</v>
      </c>
      <c r="X30" t="n">
        <v>0</v>
      </c>
      <c r="Y30" t="n">
        <v>3</v>
      </c>
      <c r="Z30" t="n">
        <v>1</v>
      </c>
      <c r="AA30" t="n">
        <v>0</v>
      </c>
      <c r="AB30" t="n">
        <v>0</v>
      </c>
      <c r="AC30" t="n">
        <v>0</v>
      </c>
    </row>
    <row r="31" ht="13.5" customHeight="1" thickBot="1">
      <c r="A31" t="n">
        <v>2008</v>
      </c>
      <c r="B31" t="n">
        <v>17</v>
      </c>
      <c r="C31" t="n">
        <v>0</v>
      </c>
      <c r="D31" t="n">
        <v>0</v>
      </c>
      <c r="E31" t="n">
        <v>0</v>
      </c>
      <c r="F31" t="n">
        <v>0</v>
      </c>
      <c r="G31" t="n">
        <v>1</v>
      </c>
      <c r="H31" t="n">
        <v>1</v>
      </c>
      <c r="I31" t="n">
        <v>0</v>
      </c>
      <c r="J31" t="n">
        <v>0</v>
      </c>
      <c r="K31" t="n">
        <v>0</v>
      </c>
      <c r="L31" t="n">
        <v>1</v>
      </c>
      <c r="M31" t="n">
        <v>0</v>
      </c>
      <c r="N31" t="n">
        <v>0</v>
      </c>
      <c r="O31" t="n">
        <v>1</v>
      </c>
      <c r="P31" t="n">
        <v>0</v>
      </c>
      <c r="Q31" t="n">
        <v>0</v>
      </c>
      <c r="R31" t="n">
        <v>3</v>
      </c>
      <c r="S31" t="n">
        <v>2</v>
      </c>
      <c r="T31" t="n">
        <v>3</v>
      </c>
      <c r="U31" t="n">
        <v>1</v>
      </c>
      <c r="V31" t="n">
        <v>2</v>
      </c>
      <c r="W31" t="n">
        <v>1</v>
      </c>
      <c r="X31" t="n">
        <v>0</v>
      </c>
      <c r="Y31" t="n">
        <v>1</v>
      </c>
      <c r="Z31" t="n">
        <v>0</v>
      </c>
      <c r="AA31" t="n">
        <v>1</v>
      </c>
      <c r="AB31" t="n">
        <v>0</v>
      </c>
      <c r="AC31" t="n">
        <v>0</v>
      </c>
    </row>
    <row r="32">
      <c r="A32" t="n">
        <v>2009</v>
      </c>
      <c r="B32" t="n">
        <v>14</v>
      </c>
      <c r="C32" t="n">
        <v>0</v>
      </c>
      <c r="D32" t="n">
        <v>0</v>
      </c>
      <c r="E32" t="n">
        <v>1</v>
      </c>
      <c r="F32" t="n">
        <v>0</v>
      </c>
      <c r="G32" t="n">
        <v>0</v>
      </c>
      <c r="H32" t="n">
        <v>1</v>
      </c>
      <c r="I32" t="n">
        <v>0</v>
      </c>
      <c r="J32" t="n">
        <v>0</v>
      </c>
      <c r="K32" t="n">
        <v>0</v>
      </c>
      <c r="L32" t="n">
        <v>1</v>
      </c>
      <c r="M32" t="n">
        <v>1</v>
      </c>
      <c r="N32" t="n">
        <v>0</v>
      </c>
      <c r="O32" t="n">
        <v>1</v>
      </c>
      <c r="P32" t="n">
        <v>0</v>
      </c>
      <c r="Q32" t="n">
        <v>0</v>
      </c>
      <c r="R32" t="n">
        <v>0</v>
      </c>
      <c r="S32" t="n">
        <v>0</v>
      </c>
      <c r="T32" t="n">
        <v>2</v>
      </c>
      <c r="U32" t="n">
        <v>3</v>
      </c>
      <c r="V32" t="n">
        <v>1</v>
      </c>
      <c r="W32" t="n">
        <v>0</v>
      </c>
      <c r="X32" t="n">
        <v>4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30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1</v>
      </c>
      <c r="J33" t="n">
        <v>1</v>
      </c>
      <c r="K33" t="n">
        <v>1</v>
      </c>
      <c r="L33" t="n">
        <v>0</v>
      </c>
      <c r="M33" t="n">
        <v>1</v>
      </c>
      <c r="N33" t="n">
        <v>2</v>
      </c>
      <c r="O33" t="n">
        <v>2</v>
      </c>
      <c r="P33" t="n">
        <v>1</v>
      </c>
      <c r="Q33" t="n">
        <v>2</v>
      </c>
      <c r="R33" t="n">
        <v>2</v>
      </c>
      <c r="S33" t="n">
        <v>0</v>
      </c>
      <c r="T33" t="n">
        <v>3</v>
      </c>
      <c r="U33" t="n">
        <v>0</v>
      </c>
      <c r="V33" t="n">
        <v>2</v>
      </c>
      <c r="W33" t="n">
        <v>4</v>
      </c>
      <c r="X33" t="n">
        <v>6</v>
      </c>
      <c r="Y33" t="n">
        <v>0</v>
      </c>
      <c r="Z33" t="n">
        <v>2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24</v>
      </c>
      <c r="C34" t="n">
        <v>0</v>
      </c>
      <c r="D34" t="n">
        <v>0</v>
      </c>
      <c r="E34" t="n">
        <v>1</v>
      </c>
      <c r="F34" t="n">
        <v>0</v>
      </c>
      <c r="G34" t="n">
        <v>0</v>
      </c>
      <c r="H34" t="n">
        <v>1</v>
      </c>
      <c r="I34" t="n">
        <v>0</v>
      </c>
      <c r="J34" t="n">
        <v>1</v>
      </c>
      <c r="K34" t="n">
        <v>0</v>
      </c>
      <c r="L34" t="n">
        <v>1</v>
      </c>
      <c r="M34" t="n">
        <v>4</v>
      </c>
      <c r="N34" t="n">
        <v>0</v>
      </c>
      <c r="O34" t="n">
        <v>1</v>
      </c>
      <c r="P34" t="n">
        <v>0</v>
      </c>
      <c r="Q34" t="n">
        <v>0</v>
      </c>
      <c r="R34" t="n">
        <v>1</v>
      </c>
      <c r="S34" t="n">
        <v>1</v>
      </c>
      <c r="T34" t="n">
        <v>3</v>
      </c>
      <c r="U34" t="n">
        <v>2</v>
      </c>
      <c r="V34" t="n">
        <v>2</v>
      </c>
      <c r="W34" t="n">
        <v>2</v>
      </c>
      <c r="X34" t="n">
        <v>2</v>
      </c>
      <c r="Y34" t="n">
        <v>2</v>
      </c>
      <c r="Z34" t="n">
        <v>1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11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1</v>
      </c>
      <c r="J35" t="n">
        <v>0</v>
      </c>
      <c r="K35" t="n">
        <v>0</v>
      </c>
      <c r="L35" t="n">
        <v>1</v>
      </c>
      <c r="M35" t="n">
        <v>0</v>
      </c>
      <c r="N35" t="n">
        <v>1</v>
      </c>
      <c r="O35" t="n">
        <v>0</v>
      </c>
      <c r="P35" t="n">
        <v>0</v>
      </c>
      <c r="Q35" t="n">
        <v>0</v>
      </c>
      <c r="R35" t="n">
        <v>2</v>
      </c>
      <c r="S35" t="n">
        <v>0</v>
      </c>
      <c r="T35" t="n">
        <v>0</v>
      </c>
      <c r="U35" t="n">
        <v>1</v>
      </c>
      <c r="V35" t="n">
        <v>3</v>
      </c>
      <c r="W35" t="n">
        <v>0</v>
      </c>
      <c r="X35" t="n">
        <v>1</v>
      </c>
      <c r="Y35" t="n">
        <v>0</v>
      </c>
      <c r="Z35" t="n">
        <v>1</v>
      </c>
      <c r="AA35" t="n">
        <v>0</v>
      </c>
      <c r="AB35" t="n">
        <v>0</v>
      </c>
      <c r="AC35" t="n">
        <v>0</v>
      </c>
    </row>
    <row r="36">
      <c r="A36" t="n">
        <v>2013</v>
      </c>
      <c r="B36" t="n">
        <v>16</v>
      </c>
      <c r="C36" t="n">
        <v>1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0</v>
      </c>
      <c r="K36" t="n">
        <v>1</v>
      </c>
      <c r="L36" t="n">
        <v>0</v>
      </c>
      <c r="M36" t="n">
        <v>0</v>
      </c>
      <c r="N36" t="n">
        <v>0</v>
      </c>
      <c r="O36" t="n">
        <v>0</v>
      </c>
      <c r="P36" t="n">
        <v>2</v>
      </c>
      <c r="Q36" t="n">
        <v>0</v>
      </c>
      <c r="R36" t="n">
        <v>1</v>
      </c>
      <c r="S36" t="n">
        <v>2</v>
      </c>
      <c r="T36" t="n">
        <v>3</v>
      </c>
      <c r="U36" t="n">
        <v>0</v>
      </c>
      <c r="V36" t="n">
        <v>3</v>
      </c>
      <c r="W36" t="n">
        <v>2</v>
      </c>
      <c r="X36" t="n">
        <v>0</v>
      </c>
      <c r="Y36" t="n">
        <v>1</v>
      </c>
      <c r="Z36" t="n">
        <v>0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22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</v>
      </c>
      <c r="O37" t="n">
        <v>0</v>
      </c>
      <c r="P37" t="n">
        <v>1</v>
      </c>
      <c r="Q37" t="n">
        <v>2</v>
      </c>
      <c r="R37" t="n">
        <v>2</v>
      </c>
      <c r="S37" t="n">
        <v>2</v>
      </c>
      <c r="T37" t="n">
        <v>2</v>
      </c>
      <c r="U37" t="n">
        <v>2</v>
      </c>
      <c r="V37" t="n">
        <v>4</v>
      </c>
      <c r="W37" t="n">
        <v>4</v>
      </c>
      <c r="X37" t="n">
        <v>2</v>
      </c>
      <c r="Y37" t="n">
        <v>0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2015</v>
      </c>
      <c r="B38" t="n">
        <v>17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</v>
      </c>
      <c r="P38" t="n">
        <v>1</v>
      </c>
      <c r="Q38" t="n">
        <v>0</v>
      </c>
      <c r="R38" t="n">
        <v>1</v>
      </c>
      <c r="S38" t="n">
        <v>2</v>
      </c>
      <c r="T38" t="n">
        <v>0</v>
      </c>
      <c r="U38" t="n">
        <v>2</v>
      </c>
      <c r="V38" t="n">
        <v>5</v>
      </c>
      <c r="W38" t="n">
        <v>2</v>
      </c>
      <c r="X38" t="n">
        <v>1</v>
      </c>
      <c r="Y38" t="n">
        <v>2</v>
      </c>
      <c r="Z38" t="n">
        <v>0</v>
      </c>
      <c r="AA38" t="n">
        <v>0</v>
      </c>
      <c r="AB38" t="n">
        <v>0</v>
      </c>
      <c r="AC38" t="n">
        <v>0</v>
      </c>
    </row>
    <row r="39">
      <c r="A39" t="n">
        <v>2016</v>
      </c>
      <c r="B39" t="n">
        <v>32</v>
      </c>
      <c r="C39" t="n">
        <v>0</v>
      </c>
      <c r="D39" t="n">
        <v>0</v>
      </c>
      <c r="E39" t="n">
        <v>0</v>
      </c>
      <c r="F39" t="n">
        <v>1</v>
      </c>
      <c r="G39" t="n">
        <v>0</v>
      </c>
      <c r="H39" t="n">
        <v>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</v>
      </c>
      <c r="O39" t="n">
        <v>1</v>
      </c>
      <c r="P39" t="n">
        <v>1</v>
      </c>
      <c r="Q39" t="n">
        <v>2</v>
      </c>
      <c r="R39" t="n">
        <v>1</v>
      </c>
      <c r="S39" t="n">
        <v>1</v>
      </c>
      <c r="T39" t="n">
        <v>3</v>
      </c>
      <c r="U39" t="n">
        <v>3</v>
      </c>
      <c r="V39" t="n">
        <v>3</v>
      </c>
      <c r="W39" t="n">
        <v>6</v>
      </c>
      <c r="X39" t="n">
        <v>5</v>
      </c>
      <c r="Y39" t="n">
        <v>1</v>
      </c>
      <c r="Z39" t="n">
        <v>1</v>
      </c>
      <c r="AA39" t="n">
        <v>2</v>
      </c>
      <c r="AB39" t="n">
        <v>0</v>
      </c>
      <c r="AC39" t="n">
        <v>0</v>
      </c>
    </row>
    <row r="40">
      <c r="A40" t="n">
        <v>2017</v>
      </c>
      <c r="B40" t="n">
        <v>30</v>
      </c>
      <c r="C40" t="n">
        <v>0</v>
      </c>
      <c r="D40" t="n">
        <v>1</v>
      </c>
      <c r="E40" t="n">
        <v>0</v>
      </c>
      <c r="F40" t="n">
        <v>0</v>
      </c>
      <c r="G40" t="n">
        <v>0</v>
      </c>
      <c r="H40" t="n">
        <v>1</v>
      </c>
      <c r="I40" t="n">
        <v>0</v>
      </c>
      <c r="J40" t="n">
        <v>0</v>
      </c>
      <c r="K40" t="n">
        <v>1</v>
      </c>
      <c r="L40" t="n">
        <v>1</v>
      </c>
      <c r="M40" t="n">
        <v>0</v>
      </c>
      <c r="N40" t="n">
        <v>3</v>
      </c>
      <c r="O40" t="n">
        <v>1</v>
      </c>
      <c r="P40" t="n">
        <v>0</v>
      </c>
      <c r="Q40" t="n">
        <v>2</v>
      </c>
      <c r="R40" t="n">
        <v>0</v>
      </c>
      <c r="S40" t="n">
        <v>3</v>
      </c>
      <c r="T40" t="n">
        <v>2</v>
      </c>
      <c r="U40" t="n">
        <v>4</v>
      </c>
      <c r="V40" t="n">
        <v>1</v>
      </c>
      <c r="W40" t="n">
        <v>4</v>
      </c>
      <c r="X40" t="n">
        <v>5</v>
      </c>
      <c r="Y40" t="n">
        <v>1</v>
      </c>
      <c r="Z40" t="n">
        <v>1</v>
      </c>
      <c r="AA40" t="n">
        <v>0</v>
      </c>
      <c r="AB40" t="n">
        <v>0</v>
      </c>
      <c r="AC40" t="n">
        <v>0</v>
      </c>
    </row>
    <row r="41">
      <c r="A41" t="n">
        <v>2018</v>
      </c>
      <c r="B41" t="n">
        <v>35</v>
      </c>
      <c r="C41" t="n">
        <v>1</v>
      </c>
      <c r="D41" t="n">
        <v>0</v>
      </c>
      <c r="E41" t="n">
        <v>0</v>
      </c>
      <c r="F41" t="n">
        <v>1</v>
      </c>
      <c r="G41" t="n">
        <v>0</v>
      </c>
      <c r="H41" t="n">
        <v>2</v>
      </c>
      <c r="I41" t="n">
        <v>0</v>
      </c>
      <c r="J41" t="n">
        <v>0</v>
      </c>
      <c r="K41" t="n">
        <v>1</v>
      </c>
      <c r="L41" t="n">
        <v>2</v>
      </c>
      <c r="M41" t="n">
        <v>2</v>
      </c>
      <c r="N41" t="n">
        <v>0</v>
      </c>
      <c r="O41" t="n">
        <v>0</v>
      </c>
      <c r="P41" t="n">
        <v>0</v>
      </c>
      <c r="Q41" t="n">
        <v>1</v>
      </c>
      <c r="R41" t="n">
        <v>3</v>
      </c>
      <c r="S41" t="n">
        <v>3</v>
      </c>
      <c r="T41" t="n">
        <v>2</v>
      </c>
      <c r="U41" t="n">
        <v>5</v>
      </c>
      <c r="V41" t="n">
        <v>3</v>
      </c>
      <c r="W41" t="n">
        <v>3</v>
      </c>
      <c r="X41" t="n">
        <v>3</v>
      </c>
      <c r="Y41" t="n">
        <v>2</v>
      </c>
      <c r="Z41" t="n">
        <v>3</v>
      </c>
      <c r="AA41" t="n">
        <v>0</v>
      </c>
      <c r="AB41" t="n">
        <v>0</v>
      </c>
      <c r="AC41" t="n">
        <v>0</v>
      </c>
    </row>
    <row r="42" ht="15" customHeight="1">
      <c r="A42" t="n">
        <v>2019</v>
      </c>
      <c r="B42" t="n">
        <v>34</v>
      </c>
      <c r="C42" t="n">
        <v>0</v>
      </c>
      <c r="D42" t="n">
        <v>1</v>
      </c>
      <c r="E42" t="n">
        <v>0</v>
      </c>
      <c r="F42" t="n">
        <v>0</v>
      </c>
      <c r="G42" t="n">
        <v>0</v>
      </c>
      <c r="H42" t="n">
        <v>1</v>
      </c>
      <c r="I42" t="n">
        <v>0</v>
      </c>
      <c r="J42" t="n">
        <v>2</v>
      </c>
      <c r="K42" t="n">
        <v>0</v>
      </c>
      <c r="L42" t="n">
        <v>0</v>
      </c>
      <c r="M42" t="n">
        <v>0</v>
      </c>
      <c r="N42" t="n">
        <v>1</v>
      </c>
      <c r="O42" t="n">
        <v>0</v>
      </c>
      <c r="P42" t="n">
        <v>1</v>
      </c>
      <c r="Q42" t="n">
        <v>2</v>
      </c>
      <c r="R42" t="n">
        <v>1</v>
      </c>
      <c r="S42" t="n">
        <v>1</v>
      </c>
      <c r="T42" t="n">
        <v>5</v>
      </c>
      <c r="U42" t="n">
        <v>2</v>
      </c>
      <c r="V42" t="n">
        <v>2</v>
      </c>
      <c r="W42" t="n">
        <v>6</v>
      </c>
      <c r="X42" t="n">
        <v>2</v>
      </c>
      <c r="Y42" t="n">
        <v>8</v>
      </c>
      <c r="Z42" t="n">
        <v>0</v>
      </c>
      <c r="AA42" t="n">
        <v>0</v>
      </c>
      <c r="AB42" t="n">
        <v>0</v>
      </c>
      <c r="AC42" t="n">
        <v>0</v>
      </c>
    </row>
    <row r="52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n"/>
      <c r="AD1" s="33" t="n"/>
    </row>
    <row r="2">
      <c r="A2" t="n">
        <v>1979</v>
      </c>
      <c r="C2" t="n">
        <v>0.9872</v>
      </c>
      <c r="D2" t="n">
        <v>0.9991</v>
      </c>
      <c r="E2" t="n">
        <v>0.9993</v>
      </c>
      <c r="F2" t="n">
        <v>0.9995000000000001</v>
      </c>
      <c r="G2" t="n">
        <v>0.9996</v>
      </c>
      <c r="I2" t="n">
        <v>0.9997</v>
      </c>
      <c r="J2" t="n">
        <v>0.9996</v>
      </c>
      <c r="K2" t="n">
        <v>0.9986</v>
      </c>
      <c r="L2" t="n">
        <v>0.9982</v>
      </c>
      <c r="M2" t="n">
        <v>0.9984</v>
      </c>
      <c r="N2" t="n">
        <v>0.9984</v>
      </c>
      <c r="O2" t="n">
        <v>0.998</v>
      </c>
      <c r="P2" t="n">
        <v>0.9969</v>
      </c>
      <c r="Q2" t="n">
        <v>0.9948</v>
      </c>
      <c r="R2" t="n">
        <v>0.9913999999999999</v>
      </c>
      <c r="S2" t="n">
        <v>0.9867</v>
      </c>
      <c r="T2" t="n">
        <v>0.9787</v>
      </c>
      <c r="U2" t="n">
        <v>0.9671999999999999</v>
      </c>
      <c r="V2" t="n">
        <v>0.9503</v>
      </c>
      <c r="W2" t="n">
        <v>0.927</v>
      </c>
      <c r="X2" t="n">
        <v>0.8919</v>
      </c>
      <c r="Y2" t="n">
        <v>0.8397</v>
      </c>
      <c r="Z2" t="n">
        <v>0.7612</v>
      </c>
      <c r="AA2" t="n">
        <v>0.6624</v>
      </c>
      <c r="AB2" t="n">
        <v>0.5607</v>
      </c>
    </row>
    <row r="3">
      <c r="A3" t="n">
        <v>1980</v>
      </c>
      <c r="C3" t="n">
        <v>0.9875</v>
      </c>
      <c r="D3" t="n">
        <v>0.999</v>
      </c>
      <c r="E3" t="n">
        <v>0.9993</v>
      </c>
      <c r="F3" t="n">
        <v>0.9995000000000001</v>
      </c>
      <c r="G3" t="n">
        <v>0.9996</v>
      </c>
      <c r="I3" t="n">
        <v>0.9997</v>
      </c>
      <c r="J3" t="n">
        <v>0.9996</v>
      </c>
      <c r="K3" t="n">
        <v>0.9986</v>
      </c>
      <c r="L3" t="n">
        <v>0.9981</v>
      </c>
      <c r="M3" t="n">
        <v>0.9983</v>
      </c>
      <c r="N3" t="n">
        <v>0.9984</v>
      </c>
      <c r="O3" t="n">
        <v>0.998</v>
      </c>
      <c r="P3" t="n">
        <v>0.9969</v>
      </c>
      <c r="Q3" t="n">
        <v>0.9949</v>
      </c>
      <c r="R3" t="n">
        <v>0.9915</v>
      </c>
      <c r="S3" t="n">
        <v>0.9866</v>
      </c>
      <c r="T3" t="n">
        <v>0.9791</v>
      </c>
      <c r="U3" t="n">
        <v>0.967</v>
      </c>
      <c r="V3" t="n">
        <v>0.9500999999999999</v>
      </c>
      <c r="W3" t="n">
        <v>0.9258999999999999</v>
      </c>
      <c r="X3" t="n">
        <v>0.8902</v>
      </c>
      <c r="Y3" t="n">
        <v>0.834</v>
      </c>
      <c r="Z3" t="n">
        <v>0.7533</v>
      </c>
      <c r="AA3" t="n">
        <v>0.6411</v>
      </c>
      <c r="AB3" t="n">
        <v>0.5026</v>
      </c>
    </row>
    <row r="4">
      <c r="A4" t="n">
        <v>1981</v>
      </c>
      <c r="C4" t="n">
        <v>0.9885</v>
      </c>
      <c r="D4" t="n">
        <v>0.9991</v>
      </c>
      <c r="E4" t="n">
        <v>0.9994</v>
      </c>
      <c r="F4" t="n">
        <v>0.9995000000000001</v>
      </c>
      <c r="G4" t="n">
        <v>0.9996</v>
      </c>
      <c r="I4" t="n">
        <v>0.9997</v>
      </c>
      <c r="J4" t="n">
        <v>0.9996</v>
      </c>
      <c r="K4" t="n">
        <v>0.9987</v>
      </c>
      <c r="L4" t="n">
        <v>0.9983</v>
      </c>
      <c r="M4" t="n">
        <v>0.9983</v>
      </c>
      <c r="N4" t="n">
        <v>0.9984</v>
      </c>
      <c r="O4" t="n">
        <v>0.998</v>
      </c>
      <c r="P4" t="n">
        <v>0.997</v>
      </c>
      <c r="Q4" t="n">
        <v>0.995</v>
      </c>
      <c r="R4" t="n">
        <v>0.9917</v>
      </c>
      <c r="S4" t="n">
        <v>0.9868</v>
      </c>
      <c r="T4" t="n">
        <v>0.9796</v>
      </c>
      <c r="U4" t="n">
        <v>0.9678</v>
      </c>
      <c r="V4" t="n">
        <v>0.9510999999999999</v>
      </c>
      <c r="W4" t="n">
        <v>0.9274</v>
      </c>
      <c r="X4" t="n">
        <v>0.8922</v>
      </c>
      <c r="Y4" t="n">
        <v>0.8371</v>
      </c>
      <c r="Z4" t="n">
        <v>0.7606000000000001</v>
      </c>
      <c r="AA4" t="n">
        <v>0.6525</v>
      </c>
      <c r="AB4" t="n">
        <v>0.5335</v>
      </c>
    </row>
    <row r="5">
      <c r="A5" t="n">
        <v>1982</v>
      </c>
      <c r="C5" t="n">
        <v>0.9889</v>
      </c>
      <c r="D5" t="n">
        <v>0.9991</v>
      </c>
      <c r="E5" t="n">
        <v>0.9994</v>
      </c>
      <c r="F5" t="n">
        <v>0.9995000000000001</v>
      </c>
      <c r="G5" t="n">
        <v>0.9996</v>
      </c>
      <c r="I5" t="n">
        <v>0.9997</v>
      </c>
      <c r="J5" t="n">
        <v>0.9997</v>
      </c>
      <c r="K5" t="n">
        <v>0.9988</v>
      </c>
      <c r="L5" t="n">
        <v>0.9984</v>
      </c>
      <c r="M5" t="n">
        <v>0.9985000000000001</v>
      </c>
      <c r="N5" t="n">
        <v>0.9984</v>
      </c>
      <c r="O5" t="n">
        <v>0.9981</v>
      </c>
      <c r="P5" t="n">
        <v>0.9971</v>
      </c>
      <c r="Q5" t="n">
        <v>0.9952</v>
      </c>
      <c r="R5" t="n">
        <v>0.992</v>
      </c>
      <c r="S5" t="n">
        <v>0.9871</v>
      </c>
      <c r="T5" t="n">
        <v>0.9801</v>
      </c>
      <c r="U5" t="n">
        <v>0.9683</v>
      </c>
      <c r="V5" t="n">
        <v>0.9523</v>
      </c>
      <c r="W5" t="n">
        <v>0.9278</v>
      </c>
      <c r="X5" t="n">
        <v>0.8941</v>
      </c>
      <c r="Y5" t="n">
        <v>0.84</v>
      </c>
      <c r="Z5" t="n">
        <v>0.7658</v>
      </c>
      <c r="AA5" t="n">
        <v>0.6626</v>
      </c>
      <c r="AB5" t="n">
        <v>0.5411</v>
      </c>
    </row>
    <row r="6">
      <c r="A6" t="n">
        <v>1983</v>
      </c>
      <c r="C6" t="n">
        <v>0.9893999999999999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0.9988</v>
      </c>
      <c r="L6" t="n">
        <v>0.9985000000000001</v>
      </c>
      <c r="M6" t="n">
        <v>0.9985000000000001</v>
      </c>
      <c r="N6" t="n">
        <v>0.9984</v>
      </c>
      <c r="O6" t="n">
        <v>0.9981</v>
      </c>
      <c r="P6" t="n">
        <v>0.9972</v>
      </c>
      <c r="Q6" t="n">
        <v>0.9954</v>
      </c>
      <c r="R6" t="n">
        <v>0.9921</v>
      </c>
      <c r="S6" t="n">
        <v>0.9872</v>
      </c>
      <c r="T6" t="n">
        <v>0.9801</v>
      </c>
      <c r="U6" t="n">
        <v>0.9688</v>
      </c>
      <c r="V6" t="n">
        <v>0.9522</v>
      </c>
      <c r="W6" t="n">
        <v>0.927</v>
      </c>
      <c r="X6" t="n">
        <v>0.8922</v>
      </c>
      <c r="Y6" t="n">
        <v>0.8368</v>
      </c>
      <c r="Z6" t="n">
        <v>0.7601</v>
      </c>
      <c r="AA6" t="n">
        <v>0.6531</v>
      </c>
      <c r="AB6" t="n">
        <v>0.5472</v>
      </c>
    </row>
    <row r="7">
      <c r="A7" t="n">
        <v>1984</v>
      </c>
      <c r="C7" t="n">
        <v>0.9893999999999999</v>
      </c>
      <c r="D7" t="n">
        <v>0.9992</v>
      </c>
      <c r="E7" t="n">
        <v>0.9994</v>
      </c>
      <c r="F7" t="n">
        <v>0.9996</v>
      </c>
      <c r="G7" t="n">
        <v>0.9997</v>
      </c>
      <c r="I7" t="n">
        <v>0.9997</v>
      </c>
      <c r="J7" t="n">
        <v>0.9997</v>
      </c>
      <c r="K7" t="n">
        <v>0.9989</v>
      </c>
      <c r="L7" t="n">
        <v>0.9984</v>
      </c>
      <c r="M7" t="n">
        <v>0.9985000000000001</v>
      </c>
      <c r="N7" t="n">
        <v>0.9984</v>
      </c>
      <c r="O7" t="n">
        <v>0.9981</v>
      </c>
      <c r="P7" t="n">
        <v>0.9972</v>
      </c>
      <c r="Q7" t="n">
        <v>0.9955000000000001</v>
      </c>
      <c r="R7" t="n">
        <v>0.9923</v>
      </c>
      <c r="S7" t="n">
        <v>0.9874000000000001</v>
      </c>
      <c r="T7" t="n">
        <v>0.9802</v>
      </c>
      <c r="U7" t="n">
        <v>0.9694</v>
      </c>
      <c r="V7" t="n">
        <v>0.953</v>
      </c>
      <c r="W7" t="n">
        <v>0.9283</v>
      </c>
      <c r="X7" t="n">
        <v>0.8928</v>
      </c>
      <c r="Y7" t="n">
        <v>0.8391999999999999</v>
      </c>
      <c r="Z7" t="n">
        <v>0.7597</v>
      </c>
      <c r="AA7" t="n">
        <v>0.6483</v>
      </c>
      <c r="AB7" t="n">
        <v>0.5377999999999999</v>
      </c>
    </row>
    <row r="8">
      <c r="A8" t="n">
        <v>1985</v>
      </c>
      <c r="C8" t="n">
        <v>0.9893999999999999</v>
      </c>
      <c r="D8" t="n">
        <v>0.9992</v>
      </c>
      <c r="E8" t="n">
        <v>0.9994</v>
      </c>
      <c r="F8" t="n">
        <v>0.9996</v>
      </c>
      <c r="G8" t="n">
        <v>0.9996</v>
      </c>
      <c r="I8" t="n">
        <v>0.9997</v>
      </c>
      <c r="J8" t="n">
        <v>0.9997</v>
      </c>
      <c r="K8" t="n">
        <v>0.9989</v>
      </c>
      <c r="L8" t="n">
        <v>0.9985000000000001</v>
      </c>
      <c r="M8" t="n">
        <v>0.9985000000000001</v>
      </c>
      <c r="N8" t="n">
        <v>0.9984</v>
      </c>
      <c r="O8" t="n">
        <v>0.998</v>
      </c>
      <c r="P8" t="n">
        <v>0.9971</v>
      </c>
      <c r="Q8" t="n">
        <v>0.9955000000000001</v>
      </c>
      <c r="R8" t="n">
        <v>0.9923999999999999</v>
      </c>
      <c r="S8" t="n">
        <v>0.9874000000000001</v>
      </c>
      <c r="T8" t="n">
        <v>0.9804</v>
      </c>
      <c r="U8" t="n">
        <v>0.9697</v>
      </c>
      <c r="V8" t="n">
        <v>0.9530999999999999</v>
      </c>
      <c r="W8" t="n">
        <v>0.9283</v>
      </c>
      <c r="X8" t="n">
        <v>0.8912</v>
      </c>
      <c r="Y8" t="n">
        <v>0.8368</v>
      </c>
      <c r="Z8" t="n">
        <v>0.7554</v>
      </c>
      <c r="AA8" t="n">
        <v>0.6509</v>
      </c>
      <c r="AB8" t="n">
        <v>0.541</v>
      </c>
    </row>
    <row r="9">
      <c r="A9" t="n">
        <v>1986</v>
      </c>
      <c r="C9" t="n">
        <v>0.9901</v>
      </c>
      <c r="D9" t="n">
        <v>0.9992</v>
      </c>
      <c r="E9" t="n">
        <v>0.9995000000000001</v>
      </c>
      <c r="F9" t="n">
        <v>0.9996</v>
      </c>
      <c r="G9" t="n">
        <v>0.9996</v>
      </c>
      <c r="I9" t="n">
        <v>0.9997</v>
      </c>
      <c r="J9" t="n">
        <v>0.9997</v>
      </c>
      <c r="K9" t="n">
        <v>0.9988</v>
      </c>
      <c r="L9" t="n">
        <v>0.9984</v>
      </c>
      <c r="M9" t="n">
        <v>0.9984</v>
      </c>
      <c r="N9" t="n">
        <v>0.9982</v>
      </c>
      <c r="O9" t="n">
        <v>0.9979</v>
      </c>
      <c r="P9" t="n">
        <v>0.9971</v>
      </c>
      <c r="Q9" t="n">
        <v>0.9955000000000001</v>
      </c>
      <c r="R9" t="n">
        <v>0.9926</v>
      </c>
      <c r="S9" t="n">
        <v>0.9879</v>
      </c>
      <c r="T9" t="n">
        <v>0.9807</v>
      </c>
      <c r="U9" t="n">
        <v>0.9704</v>
      </c>
      <c r="V9" t="n">
        <v>0.9537</v>
      </c>
      <c r="W9" t="n">
        <v>0.9296</v>
      </c>
      <c r="X9" t="n">
        <v>0.8927</v>
      </c>
      <c r="Y9" t="n">
        <v>0.84</v>
      </c>
      <c r="Z9" t="n">
        <v>0.7581</v>
      </c>
      <c r="AA9" t="n">
        <v>0.6575</v>
      </c>
      <c r="AB9" t="n">
        <v>0.5506</v>
      </c>
    </row>
    <row r="10">
      <c r="A10" t="n">
        <v>1987</v>
      </c>
      <c r="C10" t="n">
        <v>0.9903999999999999</v>
      </c>
      <c r="D10" t="n">
        <v>0.9993</v>
      </c>
      <c r="E10" t="n">
        <v>0.9994</v>
      </c>
      <c r="F10" t="n">
        <v>0.9996</v>
      </c>
      <c r="G10" t="n">
        <v>0.9997</v>
      </c>
      <c r="I10" t="n">
        <v>0.9997</v>
      </c>
      <c r="J10" t="n">
        <v>0.9997</v>
      </c>
      <c r="K10" t="n">
        <v>0.9989</v>
      </c>
      <c r="L10" t="n">
        <v>0.9985000000000001</v>
      </c>
      <c r="M10" t="n">
        <v>0.9984</v>
      </c>
      <c r="N10" t="n">
        <v>0.9982</v>
      </c>
      <c r="O10" t="n">
        <v>0.9978</v>
      </c>
      <c r="P10" t="n">
        <v>0.9971</v>
      </c>
      <c r="Q10" t="n">
        <v>0.9956</v>
      </c>
      <c r="R10" t="n">
        <v>0.9926</v>
      </c>
      <c r="S10" t="n">
        <v>0.988</v>
      </c>
      <c r="T10" t="n">
        <v>0.9809</v>
      </c>
      <c r="U10" t="n">
        <v>0.971</v>
      </c>
      <c r="V10" t="n">
        <v>0.9545</v>
      </c>
      <c r="W10" t="n">
        <v>0.9308</v>
      </c>
      <c r="X10" t="n">
        <v>0.8935999999999999</v>
      </c>
      <c r="Y10" t="n">
        <v>0.8406</v>
      </c>
      <c r="Z10" t="n">
        <v>0.7625999999999999</v>
      </c>
      <c r="AA10" t="n">
        <v>0.6485</v>
      </c>
      <c r="AB10" t="n">
        <v>0.5022</v>
      </c>
    </row>
    <row r="11">
      <c r="A11" t="n">
        <v>1988</v>
      </c>
      <c r="C11" t="n">
        <v>0.9903999999999999</v>
      </c>
      <c r="D11" t="n">
        <v>0.9992</v>
      </c>
      <c r="E11" t="n">
        <v>0.9995000000000001</v>
      </c>
      <c r="F11" t="n">
        <v>0.9996</v>
      </c>
      <c r="G11" t="n">
        <v>0.9997</v>
      </c>
      <c r="I11" t="n">
        <v>0.9997</v>
      </c>
      <c r="J11" t="n">
        <v>0.9997</v>
      </c>
      <c r="K11" t="n">
        <v>0.9988</v>
      </c>
      <c r="L11" t="n">
        <v>0.9985000000000001</v>
      </c>
      <c r="M11" t="n">
        <v>0.9984</v>
      </c>
      <c r="N11" t="n">
        <v>0.9981</v>
      </c>
      <c r="O11" t="n">
        <v>0.9977</v>
      </c>
      <c r="P11" t="n">
        <v>0.9971</v>
      </c>
      <c r="Q11" t="n">
        <v>0.9956</v>
      </c>
      <c r="R11" t="n">
        <v>0.9928</v>
      </c>
      <c r="S11" t="n">
        <v>0.9881</v>
      </c>
      <c r="T11" t="n">
        <v>0.9812</v>
      </c>
      <c r="U11" t="n">
        <v>0.9711</v>
      </c>
      <c r="V11" t="n">
        <v>0.9552</v>
      </c>
      <c r="W11" t="n">
        <v>0.9317</v>
      </c>
      <c r="X11" t="n">
        <v>0.8925</v>
      </c>
      <c r="Y11" t="n">
        <v>0.8369</v>
      </c>
      <c r="Z11" t="n">
        <v>0.7559</v>
      </c>
      <c r="AA11" t="n">
        <v>0.6419</v>
      </c>
      <c r="AB11" t="n">
        <v>0.5088</v>
      </c>
    </row>
    <row r="12">
      <c r="A12" t="n">
        <v>1989</v>
      </c>
      <c r="C12" t="n">
        <v>0.9906</v>
      </c>
      <c r="D12" t="n">
        <v>0.9993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0.9997</v>
      </c>
      <c r="K12" t="n">
        <v>0.9989</v>
      </c>
      <c r="L12" t="n">
        <v>0.9986</v>
      </c>
      <c r="M12" t="n">
        <v>0.9984</v>
      </c>
      <c r="N12" t="n">
        <v>0.9981</v>
      </c>
      <c r="O12" t="n">
        <v>0.9977</v>
      </c>
      <c r="P12" t="n">
        <v>0.997</v>
      </c>
      <c r="Q12" t="n">
        <v>0.9956</v>
      </c>
      <c r="R12" t="n">
        <v>0.993</v>
      </c>
      <c r="S12" t="n">
        <v>0.9883999999999999</v>
      </c>
      <c r="T12" t="n">
        <v>0.9816</v>
      </c>
      <c r="U12" t="n">
        <v>0.9721</v>
      </c>
      <c r="V12" t="n">
        <v>0.9569</v>
      </c>
      <c r="W12" t="n">
        <v>0.9341</v>
      </c>
      <c r="X12" t="n">
        <v>0.8959</v>
      </c>
      <c r="Y12" t="n">
        <v>0.8411</v>
      </c>
      <c r="Z12" t="n">
        <v>0.7696</v>
      </c>
      <c r="AA12" t="n">
        <v>0.6541</v>
      </c>
      <c r="AB12" t="n">
        <v>0.5104</v>
      </c>
    </row>
    <row r="13">
      <c r="A13" t="n">
        <v>1990</v>
      </c>
      <c r="C13" t="n">
        <v>0.9911</v>
      </c>
      <c r="D13" t="n">
        <v>0.9993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0.9988</v>
      </c>
      <c r="L13" t="n">
        <v>0.9985000000000001</v>
      </c>
      <c r="M13" t="n">
        <v>0.9984</v>
      </c>
      <c r="N13" t="n">
        <v>0.9981</v>
      </c>
      <c r="O13" t="n">
        <v>0.9976</v>
      </c>
      <c r="P13" t="n">
        <v>0.997</v>
      </c>
      <c r="Q13" t="n">
        <v>0.9957</v>
      </c>
      <c r="R13" t="n">
        <v>0.9932</v>
      </c>
      <c r="S13" t="n">
        <v>0.9887</v>
      </c>
      <c r="T13" t="n">
        <v>0.9819</v>
      </c>
      <c r="U13" t="n">
        <v>0.9725</v>
      </c>
      <c r="V13" t="n">
        <v>0.9577</v>
      </c>
      <c r="W13" t="n">
        <v>0.9351</v>
      </c>
      <c r="X13" t="n">
        <v>0.8977000000000001</v>
      </c>
      <c r="Y13" t="n">
        <v>0.8416</v>
      </c>
      <c r="Z13" t="n">
        <v>0.7734</v>
      </c>
      <c r="AA13" t="n">
        <v>0.6694</v>
      </c>
      <c r="AB13" t="n">
        <v>0.5244</v>
      </c>
    </row>
    <row r="14">
      <c r="A14" t="n">
        <v>1991</v>
      </c>
      <c r="C14" t="n">
        <v>0.9913999999999999</v>
      </c>
      <c r="D14" t="n">
        <v>0.9993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0.9997</v>
      </c>
      <c r="K14" t="n">
        <v>0.9989</v>
      </c>
      <c r="L14" t="n">
        <v>0.9986</v>
      </c>
      <c r="M14" t="n">
        <v>0.9984</v>
      </c>
      <c r="N14" t="n">
        <v>0.9981</v>
      </c>
      <c r="O14" t="n">
        <v>0.9976</v>
      </c>
      <c r="P14" t="n">
        <v>0.997</v>
      </c>
      <c r="Q14" t="n">
        <v>0.9956</v>
      </c>
      <c r="R14" t="n">
        <v>0.9933</v>
      </c>
      <c r="S14" t="n">
        <v>0.9889</v>
      </c>
      <c r="T14" t="n">
        <v>0.9822</v>
      </c>
      <c r="U14" t="n">
        <v>0.9728</v>
      </c>
      <c r="V14" t="n">
        <v>0.9585</v>
      </c>
      <c r="W14" t="n">
        <v>0.9368</v>
      </c>
      <c r="X14" t="n">
        <v>0.8984</v>
      </c>
      <c r="Y14" t="n">
        <v>0.8396</v>
      </c>
      <c r="Z14" t="n">
        <v>0.7764</v>
      </c>
      <c r="AA14" t="n">
        <v>0.6669</v>
      </c>
      <c r="AB14" t="n">
        <v>0.5216</v>
      </c>
    </row>
    <row r="15">
      <c r="A15" t="n">
        <v>1992</v>
      </c>
      <c r="C15" t="n">
        <v>0.9921</v>
      </c>
      <c r="D15" t="n">
        <v>0.9922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0.9997</v>
      </c>
      <c r="K15" t="n">
        <v>0.9989</v>
      </c>
      <c r="L15" t="n">
        <v>0.9986</v>
      </c>
      <c r="M15" t="n">
        <v>0.9984</v>
      </c>
      <c r="N15" t="n">
        <v>0.9981</v>
      </c>
      <c r="O15" t="n">
        <v>0.9975000000000001</v>
      </c>
      <c r="P15" t="n">
        <v>0.9969</v>
      </c>
      <c r="Q15" t="n">
        <v>0.9956</v>
      </c>
      <c r="R15" t="n">
        <v>0.9935</v>
      </c>
      <c r="S15" t="n">
        <v>0.9891</v>
      </c>
      <c r="T15" t="n">
        <v>0.983</v>
      </c>
      <c r="U15" t="n">
        <v>0.9734</v>
      </c>
      <c r="V15" t="n">
        <v>0.9589</v>
      </c>
      <c r="W15" t="n">
        <v>0.9394</v>
      </c>
      <c r="X15" t="n">
        <v>0.8997000000000001</v>
      </c>
      <c r="Y15" t="n">
        <v>0.8375</v>
      </c>
      <c r="Z15" t="n">
        <v>0.7741</v>
      </c>
      <c r="AA15" t="n">
        <v>0.6737</v>
      </c>
      <c r="AB15" t="n">
        <v>0.5616</v>
      </c>
    </row>
    <row r="16">
      <c r="A16" t="n">
        <v>1993</v>
      </c>
      <c r="C16" t="n">
        <v>0.9923</v>
      </c>
      <c r="D16" t="n">
        <v>0.9926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0.9997</v>
      </c>
      <c r="K16" t="n">
        <v>0.9989</v>
      </c>
      <c r="L16" t="n">
        <v>0.9986</v>
      </c>
      <c r="M16" t="n">
        <v>0.9984</v>
      </c>
      <c r="N16" t="n">
        <v>0.9979</v>
      </c>
      <c r="O16" t="n">
        <v>0.9975000000000001</v>
      </c>
      <c r="P16" t="n">
        <v>0.9968</v>
      </c>
      <c r="Q16" t="n">
        <v>0.9957</v>
      </c>
      <c r="R16" t="n">
        <v>0.9933</v>
      </c>
      <c r="S16" t="n">
        <v>0.9893</v>
      </c>
      <c r="T16" t="n">
        <v>0.9826</v>
      </c>
      <c r="U16" t="n">
        <v>0.973</v>
      </c>
      <c r="V16" t="n">
        <v>0.9596</v>
      </c>
      <c r="W16" t="n">
        <v>0.9376</v>
      </c>
      <c r="X16" t="n">
        <v>0.9006999999999999</v>
      </c>
      <c r="Y16" t="n">
        <v>0.8437</v>
      </c>
      <c r="Z16" t="n">
        <v>0.7772</v>
      </c>
      <c r="AA16" t="n">
        <v>0.677</v>
      </c>
      <c r="AB16" t="n">
        <v>0.6521</v>
      </c>
    </row>
    <row r="17">
      <c r="A17" t="n">
        <v>1994</v>
      </c>
      <c r="C17" t="n">
        <v>0.9926</v>
      </c>
      <c r="D17" t="n">
        <v>0.9994</v>
      </c>
      <c r="E17" t="n">
        <v>0.9996</v>
      </c>
      <c r="F17" t="n">
        <v>0.9996</v>
      </c>
      <c r="G17" t="n">
        <v>0.9997</v>
      </c>
      <c r="I17" t="n">
        <v>0.9998</v>
      </c>
      <c r="J17" t="n">
        <v>0.9997</v>
      </c>
      <c r="K17" t="n">
        <v>0.9989</v>
      </c>
      <c r="L17" t="n">
        <v>0.9986</v>
      </c>
      <c r="M17" t="n">
        <v>0.9985000000000001</v>
      </c>
      <c r="N17" t="n">
        <v>0.9979</v>
      </c>
      <c r="O17" t="n">
        <v>0.9975000000000001</v>
      </c>
      <c r="P17" t="n">
        <v>0.9968</v>
      </c>
      <c r="Q17" t="n">
        <v>0.9957</v>
      </c>
      <c r="R17" t="n">
        <v>0.9933</v>
      </c>
      <c r="S17" t="n">
        <v>0.9896</v>
      </c>
      <c r="T17" t="n">
        <v>0.9827</v>
      </c>
      <c r="U17" t="n">
        <v>0.9736</v>
      </c>
      <c r="V17" t="n">
        <v>0.9602000000000001</v>
      </c>
      <c r="W17" t="n">
        <v>0.9399</v>
      </c>
      <c r="X17" t="n">
        <v>0.9028</v>
      </c>
      <c r="Y17" t="n">
        <v>0.8458</v>
      </c>
      <c r="Z17" t="n">
        <v>0.7819</v>
      </c>
      <c r="AA17" t="n">
        <v>0.6901</v>
      </c>
      <c r="AB17" t="n">
        <v>0.6394</v>
      </c>
    </row>
    <row r="18">
      <c r="A18" t="n">
        <v>1995</v>
      </c>
      <c r="C18" t="n">
        <v>0.9928</v>
      </c>
      <c r="D18" t="n">
        <v>0.9994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0.9997</v>
      </c>
      <c r="K18" t="n">
        <v>0.999</v>
      </c>
      <c r="L18" t="n">
        <v>0.9986</v>
      </c>
      <c r="M18" t="n">
        <v>0.9985000000000001</v>
      </c>
      <c r="N18" t="n">
        <v>0.998</v>
      </c>
      <c r="O18" t="n">
        <v>0.9975000000000001</v>
      </c>
      <c r="P18" t="n">
        <v>0.9967</v>
      </c>
      <c r="Q18" t="n">
        <v>0.9956</v>
      </c>
      <c r="R18" t="n">
        <v>0.9933999999999999</v>
      </c>
      <c r="S18" t="n">
        <v>0.9897</v>
      </c>
      <c r="T18" t="n">
        <v>0.9832</v>
      </c>
      <c r="U18" t="n">
        <v>0.9742</v>
      </c>
      <c r="V18" t="n">
        <v>0.9607</v>
      </c>
      <c r="W18" t="n">
        <v>0.9403</v>
      </c>
      <c r="X18" t="n">
        <v>0.9042</v>
      </c>
      <c r="Y18" t="n">
        <v>0.8458</v>
      </c>
      <c r="Z18" t="n">
        <v>0.785</v>
      </c>
      <c r="AA18" t="n">
        <v>0.7049</v>
      </c>
      <c r="AB18" t="n">
        <v>0.6433</v>
      </c>
    </row>
    <row r="19">
      <c r="A19" t="n">
        <v>1996</v>
      </c>
      <c r="C19" t="n">
        <v>0.9931</v>
      </c>
      <c r="D19" t="n">
        <v>0.9995000000000001</v>
      </c>
      <c r="E19" t="n">
        <v>0.9996</v>
      </c>
      <c r="F19" t="n">
        <v>0.9997</v>
      </c>
      <c r="G19" t="n">
        <v>0.9997</v>
      </c>
      <c r="I19" t="n">
        <v>0.9998</v>
      </c>
      <c r="J19" t="n">
        <v>0.9997</v>
      </c>
      <c r="K19" t="n">
        <v>0.999</v>
      </c>
      <c r="L19" t="n">
        <v>0.9987</v>
      </c>
      <c r="M19" t="n">
        <v>0.9986</v>
      </c>
      <c r="N19" t="n">
        <v>0.9982</v>
      </c>
      <c r="O19" t="n">
        <v>0.9978</v>
      </c>
      <c r="P19" t="n">
        <v>0.997</v>
      </c>
      <c r="Q19" t="n">
        <v>0.9958</v>
      </c>
      <c r="R19" t="n">
        <v>0.9935</v>
      </c>
      <c r="S19" t="n">
        <v>0.9899</v>
      </c>
      <c r="T19" t="n">
        <v>0.9834000000000001</v>
      </c>
      <c r="U19" t="n">
        <v>0.9748</v>
      </c>
      <c r="V19" t="n">
        <v>0.961</v>
      </c>
      <c r="W19" t="n">
        <v>0.9414</v>
      </c>
      <c r="X19" t="n">
        <v>0.9056</v>
      </c>
      <c r="Y19" t="n">
        <v>0.8472</v>
      </c>
      <c r="Z19" t="n">
        <v>0.7858000000000001</v>
      </c>
      <c r="AA19" t="n">
        <v>0.7225</v>
      </c>
      <c r="AB19" t="n">
        <v>0.6592</v>
      </c>
    </row>
    <row r="20">
      <c r="A20" t="n">
        <v>1997</v>
      </c>
      <c r="C20" t="n">
        <v>0.9931</v>
      </c>
      <c r="D20" t="n">
        <v>0.9995000000000001</v>
      </c>
      <c r="E20" t="n">
        <v>0.9996</v>
      </c>
      <c r="F20" t="n">
        <v>0.9997</v>
      </c>
      <c r="G20" t="n">
        <v>0.9998</v>
      </c>
      <c r="I20" t="n">
        <v>0.9998</v>
      </c>
      <c r="J20" t="n">
        <v>0.9997</v>
      </c>
      <c r="K20" t="n">
        <v>0.9991</v>
      </c>
      <c r="L20" t="n">
        <v>0.9987</v>
      </c>
      <c r="M20" t="n">
        <v>0.9988</v>
      </c>
      <c r="N20" t="n">
        <v>0.9985000000000001</v>
      </c>
      <c r="O20" t="n">
        <v>0.998</v>
      </c>
      <c r="P20" t="n">
        <v>0.9972</v>
      </c>
      <c r="Q20" t="n">
        <v>0.996</v>
      </c>
      <c r="R20" t="n">
        <v>0.994</v>
      </c>
      <c r="S20" t="n">
        <v>0.9903999999999999</v>
      </c>
      <c r="T20" t="n">
        <v>0.9843</v>
      </c>
      <c r="U20" t="n">
        <v>0.9755</v>
      </c>
      <c r="V20" t="n">
        <v>0.9618</v>
      </c>
      <c r="W20" t="n">
        <v>0.9418</v>
      </c>
      <c r="X20" t="n">
        <v>0.9068000000000001</v>
      </c>
      <c r="Y20" t="n">
        <v>0.8922</v>
      </c>
      <c r="Z20" t="n">
        <v>0.7867</v>
      </c>
      <c r="AA20" t="n">
        <v>0.7326</v>
      </c>
      <c r="AB20" t="n">
        <v>0.6432</v>
      </c>
    </row>
    <row r="21">
      <c r="A21" t="n">
        <v>1998</v>
      </c>
      <c r="C21" t="n">
        <v>0.9932</v>
      </c>
      <c r="D21" t="n">
        <v>0.9995000000000001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0.9991</v>
      </c>
      <c r="L21" t="n">
        <v>0.9988</v>
      </c>
      <c r="M21" t="n">
        <v>0.9989</v>
      </c>
      <c r="N21" t="n">
        <v>0.9986</v>
      </c>
      <c r="O21" t="n">
        <v>0.9981</v>
      </c>
      <c r="P21" t="n">
        <v>0.9972</v>
      </c>
      <c r="Q21" t="n">
        <v>0.996</v>
      </c>
      <c r="R21" t="n">
        <v>0.9942</v>
      </c>
      <c r="S21" t="n">
        <v>0.9906</v>
      </c>
      <c r="T21" t="n">
        <v>0.9848</v>
      </c>
      <c r="U21" t="n">
        <v>0.9759</v>
      </c>
      <c r="V21" t="n">
        <v>0.9624</v>
      </c>
      <c r="W21" t="n">
        <v>0.9426</v>
      </c>
      <c r="X21" t="n">
        <v>0.9073</v>
      </c>
      <c r="Y21" t="n">
        <v>0.8474</v>
      </c>
      <c r="Z21" t="n">
        <v>0.7831</v>
      </c>
      <c r="AA21" t="n">
        <v>0.7102000000000001</v>
      </c>
      <c r="AB21" t="n">
        <v>0.6820000000000001</v>
      </c>
    </row>
    <row r="22">
      <c r="A22" t="n">
        <v>1999</v>
      </c>
      <c r="C22" t="n">
        <v>0.9933</v>
      </c>
      <c r="D22" t="n">
        <v>0.9995000000000001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0.9991</v>
      </c>
      <c r="L22" t="n">
        <v>0.9988</v>
      </c>
      <c r="M22" t="n">
        <v>0.9989</v>
      </c>
      <c r="N22" t="n">
        <v>0.9986</v>
      </c>
      <c r="O22" t="n">
        <v>0.9981</v>
      </c>
      <c r="P22" t="n">
        <v>0.9973</v>
      </c>
      <c r="Q22" t="n">
        <v>0.996</v>
      </c>
      <c r="R22" t="n">
        <v>0.9942</v>
      </c>
      <c r="S22" t="n">
        <v>0.9906</v>
      </c>
      <c r="T22" t="n">
        <v>0.9851</v>
      </c>
      <c r="U22" t="n">
        <v>0.9762999999999999</v>
      </c>
      <c r="V22" t="n">
        <v>0.9629</v>
      </c>
      <c r="W22" t="n">
        <v>0.9427</v>
      </c>
      <c r="X22" t="n">
        <v>0.9078000000000001</v>
      </c>
      <c r="Y22" t="n">
        <v>0.8482</v>
      </c>
      <c r="Z22" t="n">
        <v>0.7738</v>
      </c>
      <c r="AA22" t="n">
        <v>0.6692</v>
      </c>
      <c r="AB22" t="n">
        <v>0.6798999999999999</v>
      </c>
    </row>
    <row r="23">
      <c r="A23" t="n">
        <v>2000</v>
      </c>
      <c r="C23" t="n">
        <v>0.9933999999999999</v>
      </c>
      <c r="D23" t="n">
        <v>0.9995000000000001</v>
      </c>
      <c r="E23" t="n">
        <v>0.9997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0.9991</v>
      </c>
      <c r="L23" t="n">
        <v>0.9987</v>
      </c>
      <c r="M23" t="n">
        <v>0.9988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0.9942</v>
      </c>
      <c r="S23" t="n">
        <v>0.9908</v>
      </c>
      <c r="T23" t="n">
        <v>0.9854000000000001</v>
      </c>
      <c r="U23" t="n">
        <v>0.977</v>
      </c>
      <c r="V23" t="n">
        <v>0.964</v>
      </c>
      <c r="W23" t="n">
        <v>0.9439</v>
      </c>
      <c r="X23" t="n">
        <v>0.9099</v>
      </c>
      <c r="Y23" t="n">
        <v>0.8515</v>
      </c>
      <c r="Z23" t="n">
        <v>0.7673</v>
      </c>
      <c r="AA23" t="n">
        <v>0.6685</v>
      </c>
      <c r="AB23" t="n">
        <v>0.6833</v>
      </c>
    </row>
    <row r="24">
      <c r="A24" t="n">
        <v>2001</v>
      </c>
      <c r="C24" t="n">
        <v>0.9937</v>
      </c>
      <c r="D24" t="n">
        <v>0.9995000000000001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0.9991</v>
      </c>
      <c r="L24" t="n">
        <v>0.9987</v>
      </c>
      <c r="M24" t="n">
        <v>0.9988</v>
      </c>
      <c r="N24" t="n">
        <v>0.9986</v>
      </c>
      <c r="O24" t="n">
        <v>0.998</v>
      </c>
      <c r="P24" t="n">
        <v>0.9972</v>
      </c>
      <c r="Q24" t="n">
        <v>0.9958</v>
      </c>
      <c r="R24" t="n">
        <v>0.9941</v>
      </c>
      <c r="S24" t="n">
        <v>0.9908</v>
      </c>
      <c r="T24" t="n">
        <v>0.9857</v>
      </c>
      <c r="U24" t="n">
        <v>0.9776</v>
      </c>
      <c r="V24" t="n">
        <v>0.9648</v>
      </c>
      <c r="W24" t="n">
        <v>0.9447</v>
      </c>
      <c r="X24" t="n">
        <v>0.9123</v>
      </c>
      <c r="Y24" t="n">
        <v>0.8579</v>
      </c>
      <c r="Z24" t="n">
        <v>0.7844</v>
      </c>
      <c r="AA24" t="n">
        <v>0.703</v>
      </c>
      <c r="AB24" t="n">
        <v>0.7068</v>
      </c>
    </row>
    <row r="25">
      <c r="A25" t="n">
        <v>2002</v>
      </c>
      <c r="C25" t="n">
        <v>0.9933999999999999</v>
      </c>
      <c r="D25" t="n">
        <v>0.9995000000000001</v>
      </c>
      <c r="E25" t="n">
        <v>0.9997</v>
      </c>
      <c r="F25" t="n">
        <v>0.9998</v>
      </c>
      <c r="G25" t="n">
        <v>0.9998</v>
      </c>
      <c r="I25" t="n">
        <v>0.9998</v>
      </c>
      <c r="J25" t="n">
        <v>0.9998</v>
      </c>
      <c r="K25" t="n">
        <v>0.9991</v>
      </c>
      <c r="L25" t="n">
        <v>0.9987</v>
      </c>
      <c r="M25" t="n">
        <v>0.9988</v>
      </c>
      <c r="N25" t="n">
        <v>0.9986</v>
      </c>
      <c r="O25" t="n">
        <v>0.9981</v>
      </c>
      <c r="P25" t="n">
        <v>0.9971</v>
      </c>
      <c r="Q25" t="n">
        <v>0.9958</v>
      </c>
      <c r="R25" t="n">
        <v>0.9939</v>
      </c>
      <c r="S25" t="n">
        <v>0.991</v>
      </c>
      <c r="T25" t="n">
        <v>0.9858</v>
      </c>
      <c r="U25" t="n">
        <v>0.978</v>
      </c>
      <c r="V25" t="n">
        <v>0.9653</v>
      </c>
      <c r="W25" t="n">
        <v>0.9455</v>
      </c>
      <c r="X25" t="n">
        <v>0.9131</v>
      </c>
      <c r="Y25" t="n">
        <v>0.8582</v>
      </c>
      <c r="Z25" t="n">
        <v>0.7889</v>
      </c>
      <c r="AA25" t="n">
        <v>0.7181</v>
      </c>
      <c r="AB25" t="n">
        <v>0.7138</v>
      </c>
    </row>
    <row r="26">
      <c r="A26" t="n">
        <v>2003</v>
      </c>
      <c r="C26" t="n">
        <v>0.9935</v>
      </c>
      <c r="D26" t="n">
        <v>0.9995000000000001</v>
      </c>
      <c r="E26" t="n">
        <v>0.9997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0.9991</v>
      </c>
      <c r="L26" t="n">
        <v>0.9987</v>
      </c>
      <c r="M26" t="n">
        <v>0.9988</v>
      </c>
      <c r="N26" t="n">
        <v>0.9986</v>
      </c>
      <c r="O26" t="n">
        <v>0.9981</v>
      </c>
      <c r="P26" t="n">
        <v>0.9971</v>
      </c>
      <c r="Q26" t="n">
        <v>0.9958</v>
      </c>
      <c r="R26" t="n">
        <v>0.9939</v>
      </c>
      <c r="S26" t="n">
        <v>0.9911</v>
      </c>
      <c r="T26" t="n">
        <v>0.9861</v>
      </c>
      <c r="U26" t="n">
        <v>0.9785</v>
      </c>
      <c r="V26" t="n">
        <v>0.9664</v>
      </c>
      <c r="W26" t="n">
        <v>0.9466</v>
      </c>
      <c r="X26" t="n">
        <v>0.9147999999999999</v>
      </c>
      <c r="Y26" t="n">
        <v>0.8627</v>
      </c>
      <c r="Z26" t="n">
        <v>0.7988</v>
      </c>
      <c r="AA26" t="n">
        <v>0.7395</v>
      </c>
      <c r="AB26" t="n">
        <v>0.723</v>
      </c>
    </row>
    <row r="27">
      <c r="A27" t="n">
        <v>2004</v>
      </c>
      <c r="C27" t="n">
        <v>0.9936</v>
      </c>
      <c r="D27" t="n">
        <v>0.9996</v>
      </c>
      <c r="E27" t="n">
        <v>0.9997</v>
      </c>
      <c r="F27" t="n">
        <v>0.9998</v>
      </c>
      <c r="G27" t="n">
        <v>0.9998</v>
      </c>
      <c r="I27" t="n">
        <v>0.9999</v>
      </c>
      <c r="J27" t="n">
        <v>0.9998</v>
      </c>
      <c r="K27" t="n">
        <v>0.9991</v>
      </c>
      <c r="L27" t="n">
        <v>0.9986</v>
      </c>
      <c r="M27" t="n">
        <v>0.9986</v>
      </c>
      <c r="N27" t="n">
        <v>0.9986</v>
      </c>
      <c r="O27" t="n">
        <v>0.9982</v>
      </c>
      <c r="P27" t="n">
        <v>0.9974</v>
      </c>
      <c r="Q27" t="n">
        <v>0.9958</v>
      </c>
      <c r="R27" t="n">
        <v>0.9936</v>
      </c>
      <c r="S27" t="n">
        <v>0.9905</v>
      </c>
      <c r="T27" t="n">
        <v>0.986</v>
      </c>
      <c r="U27" t="n">
        <v>0.9794</v>
      </c>
      <c r="V27" t="n">
        <v>0.9694</v>
      </c>
      <c r="W27" t="n">
        <v>0.9508</v>
      </c>
      <c r="X27" t="n">
        <v>0.9182</v>
      </c>
      <c r="Y27" t="n">
        <v>0.8613</v>
      </c>
      <c r="Z27" t="n">
        <v>0.7948</v>
      </c>
      <c r="AA27" t="n">
        <v>0.7362</v>
      </c>
      <c r="AB27" t="n">
        <v>0.7171999999999999</v>
      </c>
    </row>
    <row r="28">
      <c r="A28" t="n">
        <v>2005</v>
      </c>
      <c r="C28" t="n">
        <v>0.9935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0.9999</v>
      </c>
      <c r="J28" t="n">
        <v>0.9998</v>
      </c>
      <c r="K28" t="n">
        <v>0.9991</v>
      </c>
      <c r="L28" t="n">
        <v>0.9986</v>
      </c>
      <c r="M28" t="n">
        <v>0.9987</v>
      </c>
      <c r="N28" t="n">
        <v>0.9986</v>
      </c>
      <c r="O28" t="n">
        <v>0.9982</v>
      </c>
      <c r="P28" t="n">
        <v>0.9972</v>
      </c>
      <c r="Q28" t="n">
        <v>0.9958</v>
      </c>
      <c r="R28" t="n">
        <v>0.9938</v>
      </c>
      <c r="S28" t="n">
        <v>0.9913</v>
      </c>
      <c r="T28" t="n">
        <v>0.9865</v>
      </c>
      <c r="U28" t="n">
        <v>0.9798</v>
      </c>
      <c r="V28" t="n">
        <v>0.9679</v>
      </c>
      <c r="W28" t="n">
        <v>0.9493</v>
      </c>
      <c r="X28" t="n">
        <v>0.9181</v>
      </c>
      <c r="Y28" t="n">
        <v>0.87</v>
      </c>
      <c r="Z28" t="n">
        <v>0.8100000000000001</v>
      </c>
      <c r="AA28" t="n">
        <v>0.7671</v>
      </c>
      <c r="AB28" t="n">
        <v>0.7744</v>
      </c>
    </row>
    <row r="29">
      <c r="A29" t="n">
        <v>2006</v>
      </c>
      <c r="C29" t="n">
        <v>0.9937</v>
      </c>
      <c r="D29" t="n">
        <v>0.9996</v>
      </c>
      <c r="E29" t="n">
        <v>0.9997</v>
      </c>
      <c r="F29" t="n">
        <v>0.9998</v>
      </c>
      <c r="G29" t="n">
        <v>0.9998</v>
      </c>
      <c r="I29" t="n">
        <v>0.9999</v>
      </c>
      <c r="J29" t="n">
        <v>0.9998</v>
      </c>
      <c r="K29" t="n">
        <v>0.9992</v>
      </c>
      <c r="L29" t="n">
        <v>0.9986</v>
      </c>
      <c r="M29" t="n">
        <v>0.9987</v>
      </c>
      <c r="N29" t="n">
        <v>0.9986</v>
      </c>
      <c r="O29" t="n">
        <v>0.9982</v>
      </c>
      <c r="P29" t="n">
        <v>0.9973</v>
      </c>
      <c r="Q29" t="n">
        <v>0.9959</v>
      </c>
      <c r="R29" t="n">
        <v>0.9938</v>
      </c>
      <c r="S29" t="n">
        <v>0.9913</v>
      </c>
      <c r="T29" t="n">
        <v>0.9869</v>
      </c>
      <c r="U29" t="n">
        <v>0.9802</v>
      </c>
      <c r="V29" t="n">
        <v>0.9694</v>
      </c>
      <c r="W29" t="n">
        <v>0.9508</v>
      </c>
      <c r="X29" t="n">
        <v>0.9202</v>
      </c>
      <c r="Y29" t="n">
        <v>0.8745000000000001</v>
      </c>
      <c r="Z29" t="n">
        <v>0.8179999999999999</v>
      </c>
      <c r="AA29" t="n">
        <v>0.7817</v>
      </c>
      <c r="AB29" t="n">
        <v>0.7736</v>
      </c>
    </row>
    <row r="30">
      <c r="A30" t="n">
        <v>2007</v>
      </c>
      <c r="C30" t="n">
        <v>0.9931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0.9998</v>
      </c>
      <c r="K30" t="n">
        <v>0.9992</v>
      </c>
      <c r="L30" t="n">
        <v>0.9986</v>
      </c>
      <c r="M30" t="n">
        <v>0.9986</v>
      </c>
      <c r="N30" t="n">
        <v>0.9985000000000001</v>
      </c>
      <c r="O30" t="n">
        <v>0.9982</v>
      </c>
      <c r="P30" t="n">
        <v>0.9973</v>
      </c>
      <c r="Q30" t="n">
        <v>0.9959</v>
      </c>
      <c r="R30" t="n">
        <v>0.9939</v>
      </c>
      <c r="S30" t="n">
        <v>0.9913</v>
      </c>
      <c r="T30" t="n">
        <v>0.9874000000000001</v>
      </c>
      <c r="U30" t="n">
        <v>0.9809</v>
      </c>
      <c r="V30" t="n">
        <v>0.9706</v>
      </c>
      <c r="W30" t="n">
        <v>0.953</v>
      </c>
      <c r="X30" t="n">
        <v>0.9224</v>
      </c>
      <c r="Y30" t="n">
        <v>0.8719</v>
      </c>
      <c r="Z30" t="n">
        <v>0.7837</v>
      </c>
      <c r="AA30" t="n">
        <v>0.6589</v>
      </c>
      <c r="AB30" t="n">
        <v>0.5384</v>
      </c>
    </row>
    <row r="31">
      <c r="A31" t="n">
        <v>2008</v>
      </c>
      <c r="C31" t="n">
        <v>0.9931</v>
      </c>
      <c r="D31" t="n">
        <v>0.9995000000000001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0.9992</v>
      </c>
      <c r="L31" t="n">
        <v>0.9986</v>
      </c>
      <c r="M31" t="n">
        <v>0.9986</v>
      </c>
      <c r="N31" t="n">
        <v>0.9985000000000001</v>
      </c>
      <c r="O31" t="n">
        <v>0.9982</v>
      </c>
      <c r="P31" t="n">
        <v>0.9974</v>
      </c>
      <c r="Q31" t="n">
        <v>0.9959</v>
      </c>
      <c r="R31" t="n">
        <v>0.9938</v>
      </c>
      <c r="S31" t="n">
        <v>0.9912</v>
      </c>
      <c r="T31" t="n">
        <v>0.9873</v>
      </c>
      <c r="U31" t="n">
        <v>0.9811</v>
      </c>
      <c r="V31" t="n">
        <v>0.9706</v>
      </c>
      <c r="W31" t="n">
        <v>0.9529</v>
      </c>
      <c r="X31" t="n">
        <v>0.9229000000000001</v>
      </c>
      <c r="Y31" t="n">
        <v>0.8708</v>
      </c>
      <c r="Z31" t="n">
        <v>0.7823</v>
      </c>
      <c r="AA31" t="n">
        <v>0.6652</v>
      </c>
      <c r="AB31" t="n">
        <v>0.5412</v>
      </c>
    </row>
    <row r="32">
      <c r="A32" t="n">
        <v>2009</v>
      </c>
      <c r="C32" t="n">
        <v>0.9935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0.9993</v>
      </c>
      <c r="L32" t="n">
        <v>0.9987</v>
      </c>
      <c r="M32" t="n">
        <v>0.9987</v>
      </c>
      <c r="N32" t="n">
        <v>0.9986</v>
      </c>
      <c r="O32" t="n">
        <v>0.9982</v>
      </c>
      <c r="P32" t="n">
        <v>0.9974</v>
      </c>
      <c r="Q32" t="n">
        <v>0.996</v>
      </c>
      <c r="R32" t="n">
        <v>0.9938</v>
      </c>
      <c r="S32" t="n">
        <v>0.9913</v>
      </c>
      <c r="T32" t="n">
        <v>0.9876</v>
      </c>
      <c r="U32" t="n">
        <v>0.9815</v>
      </c>
      <c r="V32" t="n">
        <v>0.9718</v>
      </c>
      <c r="W32" t="n">
        <v>0.9546</v>
      </c>
      <c r="X32" t="n">
        <v>0.9256</v>
      </c>
      <c r="Y32" t="n">
        <v>0.8754999999999999</v>
      </c>
      <c r="Z32" t="n">
        <v>0.7913</v>
      </c>
      <c r="AA32" t="n">
        <v>0.6774</v>
      </c>
      <c r="AB32" t="n">
        <v>0.5517</v>
      </c>
    </row>
    <row r="33">
      <c r="A33" t="n">
        <v>2010</v>
      </c>
      <c r="C33" t="n">
        <v>0.9939</v>
      </c>
      <c r="D33" t="n">
        <v>0.9996</v>
      </c>
      <c r="E33" t="n">
        <v>0.9997</v>
      </c>
      <c r="F33" t="n">
        <v>0.9997</v>
      </c>
      <c r="G33" t="n">
        <v>0.9998</v>
      </c>
      <c r="I33" t="n">
        <v>0.9999</v>
      </c>
      <c r="J33" t="n">
        <v>0.9998</v>
      </c>
      <c r="K33" t="n">
        <v>0.9993</v>
      </c>
      <c r="L33" t="n">
        <v>0.9988</v>
      </c>
      <c r="M33" t="n">
        <v>0.9987</v>
      </c>
      <c r="N33" t="n">
        <v>0.9986</v>
      </c>
      <c r="O33" t="n">
        <v>0.9983</v>
      </c>
      <c r="P33" t="n">
        <v>0.9975000000000001</v>
      </c>
      <c r="Q33" t="n">
        <v>0.996</v>
      </c>
      <c r="R33" t="n">
        <v>0.994</v>
      </c>
      <c r="S33" t="n">
        <v>0.9913</v>
      </c>
      <c r="T33" t="n">
        <v>0.9878</v>
      </c>
      <c r="U33" t="n">
        <v>0.9817</v>
      </c>
      <c r="V33" t="n">
        <v>0.972</v>
      </c>
      <c r="W33" t="n">
        <v>0.955</v>
      </c>
      <c r="X33" t="n">
        <v>0.9261</v>
      </c>
      <c r="Y33" t="n">
        <v>0.8757</v>
      </c>
      <c r="Z33" t="n">
        <v>0.7912</v>
      </c>
      <c r="AA33" t="n">
        <v>0.6804</v>
      </c>
      <c r="AB33" t="n">
        <v>0.5872000000000001</v>
      </c>
    </row>
    <row r="34">
      <c r="A34" t="n">
        <v>2011</v>
      </c>
      <c r="C34" t="n">
        <v>0.9944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0.9993</v>
      </c>
      <c r="L34" t="n">
        <v>0.9988</v>
      </c>
      <c r="M34" t="n">
        <v>0.9987</v>
      </c>
      <c r="N34" t="n">
        <v>0.9985000000000001</v>
      </c>
      <c r="O34" t="n">
        <v>0.9983</v>
      </c>
      <c r="P34" t="n">
        <v>0.9976</v>
      </c>
      <c r="Q34" t="n">
        <v>0.9961</v>
      </c>
      <c r="R34" t="n">
        <v>0.994</v>
      </c>
      <c r="S34" t="n">
        <v>0.9912</v>
      </c>
      <c r="T34" t="n">
        <v>0.9878</v>
      </c>
      <c r="U34" t="n">
        <v>0.982</v>
      </c>
      <c r="V34" t="n">
        <v>0.9723000000000001</v>
      </c>
      <c r="W34" t="n">
        <v>0.9559</v>
      </c>
      <c r="X34" t="n">
        <v>0.9266</v>
      </c>
      <c r="Y34" t="n">
        <v>0.8761</v>
      </c>
      <c r="Z34" t="n">
        <v>0.7946</v>
      </c>
      <c r="AA34" t="n">
        <v>0.6870000000000001</v>
      </c>
      <c r="AB34" t="n">
        <v>0.5988</v>
      </c>
    </row>
    <row r="35">
      <c r="A35" t="n">
        <v>2012</v>
      </c>
      <c r="C35" t="n">
        <v>0.9944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0.9998</v>
      </c>
      <c r="K35" t="n">
        <v>0.9994</v>
      </c>
      <c r="L35" t="n">
        <v>0.9988</v>
      </c>
      <c r="M35" t="n">
        <v>0.9987</v>
      </c>
      <c r="N35" t="n">
        <v>0.9985000000000001</v>
      </c>
      <c r="O35" t="n">
        <v>0.9983</v>
      </c>
      <c r="P35" t="n">
        <v>0.9976</v>
      </c>
      <c r="Q35" t="n">
        <v>0.9962</v>
      </c>
      <c r="R35" t="n">
        <v>0.994</v>
      </c>
      <c r="S35" t="n">
        <v>0.9912</v>
      </c>
      <c r="T35" t="n">
        <v>0.9876</v>
      </c>
      <c r="U35" t="n">
        <v>0.9824000000000001</v>
      </c>
      <c r="V35" t="n">
        <v>0.9728</v>
      </c>
      <c r="W35" t="n">
        <v>0.9568</v>
      </c>
      <c r="X35" t="n">
        <v>0.9281</v>
      </c>
      <c r="Y35" t="n">
        <v>0.8782</v>
      </c>
      <c r="Z35" t="n">
        <v>0.7988</v>
      </c>
      <c r="AA35" t="n">
        <v>0.6916</v>
      </c>
      <c r="AB35" t="n">
        <v>0.6026</v>
      </c>
    </row>
    <row r="36">
      <c r="A36" t="n">
        <v>2013</v>
      </c>
      <c r="C36" t="n">
        <v>0.9943</v>
      </c>
      <c r="D36" t="n">
        <v>0.9996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0.9998</v>
      </c>
      <c r="K36" t="n">
        <v>0.9994</v>
      </c>
      <c r="L36" t="n">
        <v>0.9988</v>
      </c>
      <c r="M36" t="n">
        <v>0.9987</v>
      </c>
      <c r="N36" t="n">
        <v>0.9985000000000001</v>
      </c>
      <c r="O36" t="n">
        <v>0.9983</v>
      </c>
      <c r="P36" t="n">
        <v>0.9976</v>
      </c>
      <c r="Q36" t="n">
        <v>0.9962</v>
      </c>
      <c r="R36" t="n">
        <v>0.994</v>
      </c>
      <c r="S36" t="n">
        <v>0.9911</v>
      </c>
      <c r="T36" t="n">
        <v>0.9875</v>
      </c>
      <c r="U36" t="n">
        <v>0.9824000000000001</v>
      </c>
      <c r="V36" t="n">
        <v>0.9729</v>
      </c>
      <c r="W36" t="n">
        <v>0.9569</v>
      </c>
      <c r="X36" t="n">
        <v>0.928</v>
      </c>
      <c r="Y36" t="n">
        <v>0.8779</v>
      </c>
      <c r="Z36" t="n">
        <v>0.8</v>
      </c>
      <c r="AA36" t="n">
        <v>0.704</v>
      </c>
      <c r="AB36" t="n">
        <v>0.6114000000000001</v>
      </c>
    </row>
    <row r="37">
      <c r="A37" t="n">
        <v>2014</v>
      </c>
      <c r="C37" t="n">
        <v>0.9945000000000001</v>
      </c>
      <c r="D37" t="n">
        <v>0.9997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0.9998</v>
      </c>
      <c r="K37" t="n">
        <v>0.9994</v>
      </c>
      <c r="L37" t="n">
        <v>0.9988</v>
      </c>
      <c r="M37" t="n">
        <v>0.9986</v>
      </c>
      <c r="N37" t="n">
        <v>0.9984</v>
      </c>
      <c r="O37" t="n">
        <v>0.9982</v>
      </c>
      <c r="P37" t="n">
        <v>0.9976</v>
      </c>
      <c r="Q37" t="n">
        <v>0.9963</v>
      </c>
      <c r="R37" t="n">
        <v>0.994</v>
      </c>
      <c r="S37" t="n">
        <v>0.9911</v>
      </c>
      <c r="T37" t="n">
        <v>0.9873</v>
      </c>
      <c r="U37" t="n">
        <v>0.9825</v>
      </c>
      <c r="V37" t="n">
        <v>0.973</v>
      </c>
      <c r="W37" t="n">
        <v>0.9574</v>
      </c>
      <c r="X37" t="n">
        <v>0.9288999999999999</v>
      </c>
      <c r="Y37" t="n">
        <v>0.8804999999999999</v>
      </c>
      <c r="Z37" t="n">
        <v>0.8043</v>
      </c>
      <c r="AA37" t="n">
        <v>0.716</v>
      </c>
      <c r="AB37" t="n">
        <v>0.6409</v>
      </c>
    </row>
    <row r="38">
      <c r="A38" t="n">
        <v>2015</v>
      </c>
      <c r="C38" t="n">
        <v>0.9946</v>
      </c>
      <c r="D38" t="n">
        <v>0.9996</v>
      </c>
      <c r="E38" t="n">
        <v>0.9998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0.9994</v>
      </c>
      <c r="L38" t="n">
        <v>0.9988</v>
      </c>
      <c r="M38" t="n">
        <v>0.9985000000000001</v>
      </c>
      <c r="N38" t="n">
        <v>0.9983</v>
      </c>
      <c r="O38" t="n">
        <v>0.9981</v>
      </c>
      <c r="P38" t="n">
        <v>0.9975000000000001</v>
      </c>
      <c r="Q38" t="n">
        <v>0.9963</v>
      </c>
      <c r="R38" t="n">
        <v>0.994</v>
      </c>
      <c r="S38" t="n">
        <v>0.991</v>
      </c>
      <c r="T38" t="n">
        <v>0.9872</v>
      </c>
      <c r="U38" t="n">
        <v>0.9822</v>
      </c>
      <c r="V38" t="n">
        <v>0.9729</v>
      </c>
      <c r="W38" t="n">
        <v>0.9573</v>
      </c>
      <c r="X38" t="n">
        <v>0.9285</v>
      </c>
      <c r="Y38" t="n">
        <v>0.8796</v>
      </c>
      <c r="Z38" t="n">
        <v>0.8031</v>
      </c>
      <c r="AA38" t="n">
        <v>0.7178</v>
      </c>
      <c r="AB38" t="n">
        <v>0.6533</v>
      </c>
    </row>
    <row r="39">
      <c r="A39" t="n">
        <v>2016</v>
      </c>
      <c r="C39" t="n">
        <v>0.9946</v>
      </c>
      <c r="D39" t="n">
        <v>0.9996</v>
      </c>
      <c r="E39" t="n">
        <v>0.9997</v>
      </c>
      <c r="F39" t="n">
        <v>0.9998</v>
      </c>
      <c r="G39" t="n">
        <v>0.9999</v>
      </c>
      <c r="I39" t="n">
        <v>0.9999</v>
      </c>
      <c r="J39" t="n">
        <v>0.9998</v>
      </c>
      <c r="K39" t="n">
        <v>0.9993</v>
      </c>
      <c r="L39" t="n">
        <v>0.9987</v>
      </c>
      <c r="M39" t="n">
        <v>0.9983</v>
      </c>
      <c r="N39" t="n">
        <v>0.9981</v>
      </c>
      <c r="O39" t="n">
        <v>0.9978</v>
      </c>
      <c r="P39" t="n">
        <v>0.9973</v>
      </c>
      <c r="Q39" t="n">
        <v>0.9962</v>
      </c>
      <c r="R39" t="n">
        <v>0.994</v>
      </c>
      <c r="S39" t="n">
        <v>0.991</v>
      </c>
      <c r="T39" t="n">
        <v>0.9871</v>
      </c>
      <c r="U39" t="n">
        <v>0.9822</v>
      </c>
      <c r="V39" t="n">
        <v>0.973</v>
      </c>
      <c r="W39" t="n">
        <v>0.9577</v>
      </c>
      <c r="X39" t="n">
        <v>0.9307</v>
      </c>
      <c r="Y39" t="n">
        <v>0.8824</v>
      </c>
      <c r="Z39" t="n">
        <v>0.8086</v>
      </c>
      <c r="AA39" t="n">
        <v>0.7351</v>
      </c>
      <c r="AB39" t="n">
        <v>0.6812</v>
      </c>
    </row>
    <row r="40">
      <c r="A40" t="n">
        <v>2017</v>
      </c>
      <c r="C40" t="n">
        <v>0.9948</v>
      </c>
      <c r="D40" t="n">
        <v>0.9996</v>
      </c>
      <c r="E40" t="n">
        <v>0.9997</v>
      </c>
      <c r="F40" t="n">
        <v>0.9998</v>
      </c>
      <c r="G40" t="n">
        <v>0.9999</v>
      </c>
      <c r="I40" t="n">
        <v>0.9999</v>
      </c>
      <c r="J40" t="n">
        <v>0.9998</v>
      </c>
      <c r="K40" t="n">
        <v>0.9993</v>
      </c>
      <c r="L40" t="n">
        <v>0.9987</v>
      </c>
      <c r="M40" t="n">
        <v>0.9983</v>
      </c>
      <c r="N40" t="n">
        <v>0.998</v>
      </c>
      <c r="O40" t="n">
        <v>0.9978</v>
      </c>
      <c r="P40" t="n">
        <v>0.9973</v>
      </c>
      <c r="Q40" t="n">
        <v>0.9962</v>
      </c>
      <c r="R40" t="n">
        <v>0.994</v>
      </c>
      <c r="S40" t="n">
        <v>0.991</v>
      </c>
      <c r="T40" t="n">
        <v>0.9871</v>
      </c>
      <c r="U40" t="n">
        <v>0.9822</v>
      </c>
      <c r="V40" t="n">
        <v>0.9735</v>
      </c>
      <c r="W40" t="n">
        <v>0.9579</v>
      </c>
      <c r="X40" t="n">
        <v>0.9298999999999999</v>
      </c>
      <c r="Y40" t="n">
        <v>0.8807</v>
      </c>
      <c r="Z40" t="n">
        <v>0.8083</v>
      </c>
      <c r="AA40" t="n">
        <v>0.7335</v>
      </c>
      <c r="AB40" t="n">
        <v>0.6859</v>
      </c>
    </row>
    <row r="41">
      <c r="A41" t="n">
        <v>2018</v>
      </c>
      <c r="C41" t="n">
        <v>0.9948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0.9994</v>
      </c>
      <c r="L41" t="n">
        <v>0.9988</v>
      </c>
      <c r="M41" t="n">
        <v>0.9984</v>
      </c>
      <c r="N41" t="n">
        <v>0.9981</v>
      </c>
      <c r="O41" t="n">
        <v>0.9977</v>
      </c>
      <c r="P41" t="n">
        <v>0.9973</v>
      </c>
      <c r="Q41" t="n">
        <v>0.9962</v>
      </c>
      <c r="R41" t="n">
        <v>0.9942</v>
      </c>
      <c r="S41" t="n">
        <v>0.991</v>
      </c>
      <c r="T41" t="n">
        <v>0.987</v>
      </c>
      <c r="U41" t="n">
        <v>0.982</v>
      </c>
      <c r="V41" t="n">
        <v>0.9737</v>
      </c>
      <c r="W41" t="n">
        <v>0.9584</v>
      </c>
      <c r="X41" t="n">
        <v>0.9314</v>
      </c>
      <c r="Y41" t="n">
        <v>0.8824</v>
      </c>
      <c r="Z41" t="n">
        <v>0.8116</v>
      </c>
      <c r="AA41" t="n">
        <v>0.7401</v>
      </c>
      <c r="AB41" t="n">
        <v>0.7106</v>
      </c>
    </row>
    <row r="42">
      <c r="A42" t="n">
        <v>2019</v>
      </c>
      <c r="C42" t="n">
        <v>0.995</v>
      </c>
      <c r="D42" t="n">
        <v>0.9996</v>
      </c>
      <c r="E42" t="n">
        <v>0.9998</v>
      </c>
      <c r="F42" t="n">
        <v>0.9998</v>
      </c>
      <c r="G42" t="n">
        <v>0.9999</v>
      </c>
      <c r="I42" t="n">
        <v>0.9999</v>
      </c>
      <c r="J42" t="n">
        <v>0.9998</v>
      </c>
      <c r="K42" t="n">
        <v>0.9994</v>
      </c>
      <c r="L42" t="n">
        <v>0.9988</v>
      </c>
      <c r="M42" t="n">
        <v>0.9984</v>
      </c>
      <c r="N42" t="n">
        <v>0.9981</v>
      </c>
      <c r="O42" t="n">
        <v>0.9977</v>
      </c>
      <c r="P42" t="n">
        <v>0.9972</v>
      </c>
      <c r="Q42" t="n">
        <v>0.9962</v>
      </c>
      <c r="R42" t="n">
        <v>0.9942</v>
      </c>
      <c r="S42" t="n">
        <v>0.9911</v>
      </c>
      <c r="T42" t="n">
        <v>0.9871</v>
      </c>
      <c r="U42" t="n">
        <v>0.9821</v>
      </c>
      <c r="V42" t="n">
        <v>0.9742</v>
      </c>
      <c r="W42" t="n">
        <v>0.9589</v>
      </c>
      <c r="X42" t="n">
        <v>0.9323</v>
      </c>
      <c r="Y42" t="n">
        <v>0.8838</v>
      </c>
      <c r="Z42" t="n">
        <v>0.8152</v>
      </c>
      <c r="AA42" t="n">
        <v>0.7469</v>
      </c>
      <c r="AB4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118.1366</v>
      </c>
      <c r="C2" t="n">
        <v>2.0258</v>
      </c>
      <c r="G2" t="n">
        <v>1.0004</v>
      </c>
      <c r="H2" t="n">
        <v>3.0263</v>
      </c>
      <c r="I2" t="n">
        <v>4.0014</v>
      </c>
      <c r="J2" t="n">
        <v>5.0019</v>
      </c>
      <c r="K2" t="n">
        <v>8.0116</v>
      </c>
      <c r="L2" t="n">
        <v>4.0074</v>
      </c>
      <c r="M2" t="n">
        <v>4.0066</v>
      </c>
      <c r="N2" t="n">
        <v>5.0081</v>
      </c>
      <c r="O2" t="n">
        <v>3.0061</v>
      </c>
      <c r="P2" t="n">
        <v>2.0062</v>
      </c>
      <c r="Q2" t="n">
        <v>4.0209</v>
      </c>
      <c r="R2" t="n">
        <v>10.0863</v>
      </c>
      <c r="S2" t="n">
        <v>11.1486</v>
      </c>
      <c r="T2" t="n">
        <v>9.195600000000001</v>
      </c>
      <c r="U2" t="n">
        <v>15.5093</v>
      </c>
      <c r="V2" t="n">
        <v>13.6794</v>
      </c>
      <c r="W2" t="n">
        <v>11.8665</v>
      </c>
      <c r="X2" t="n">
        <v>3.3636</v>
      </c>
      <c r="Y2" t="n">
        <v>1.1909</v>
      </c>
    </row>
    <row r="3" hidden="1">
      <c r="A3" t="n">
        <v>1980</v>
      </c>
      <c r="B3" t="n">
        <v>139.8985</v>
      </c>
      <c r="C3" t="n">
        <v>1.0127</v>
      </c>
      <c r="D3" t="n">
        <v>1.001</v>
      </c>
      <c r="F3" t="n">
        <v>3.0016</v>
      </c>
      <c r="H3" t="n">
        <v>5.0153</v>
      </c>
      <c r="I3" t="n">
        <v>3.001</v>
      </c>
      <c r="J3" t="n">
        <v>4.0015</v>
      </c>
      <c r="K3" t="n">
        <v>4.0057</v>
      </c>
      <c r="L3" t="n">
        <v>7.013</v>
      </c>
      <c r="M3" t="n">
        <v>7.0117</v>
      </c>
      <c r="N3" t="n">
        <v>6.0097</v>
      </c>
      <c r="O3" t="n">
        <v>6.0121</v>
      </c>
      <c r="P3" t="n">
        <v>6.0184</v>
      </c>
      <c r="Q3" t="n">
        <v>9.0459</v>
      </c>
      <c r="R3" t="n">
        <v>9.0768</v>
      </c>
      <c r="S3" t="n">
        <v>13.177</v>
      </c>
      <c r="T3" t="n">
        <v>12.2559</v>
      </c>
      <c r="U3" t="n">
        <v>12.4101</v>
      </c>
      <c r="V3" t="n">
        <v>10.5255</v>
      </c>
      <c r="W3" t="n">
        <v>12.9607</v>
      </c>
      <c r="X3" t="n">
        <v>5.6169</v>
      </c>
      <c r="Y3" t="n">
        <v>1.199</v>
      </c>
      <c r="Z3" t="n">
        <v>3.9826</v>
      </c>
      <c r="AA3" t="n">
        <v>1.5597</v>
      </c>
    </row>
    <row r="4" hidden="1">
      <c r="A4" t="n">
        <v>1981</v>
      </c>
      <c r="B4" t="n">
        <v>127.9416</v>
      </c>
      <c r="C4" t="n">
        <v>1.0116</v>
      </c>
      <c r="E4" t="n">
        <v>1.0006</v>
      </c>
      <c r="G4" t="n">
        <v>2.0008</v>
      </c>
      <c r="H4" t="n">
        <v>4.0131</v>
      </c>
      <c r="I4" t="n">
        <v>7.0022</v>
      </c>
      <c r="J4" t="n">
        <v>1.0004</v>
      </c>
      <c r="K4" t="n">
        <v>2.0026</v>
      </c>
      <c r="L4" t="n">
        <v>2.0035</v>
      </c>
      <c r="M4" t="n">
        <v>1.0017</v>
      </c>
      <c r="N4" t="n">
        <v>9.0145</v>
      </c>
      <c r="O4" t="n">
        <v>5.0101</v>
      </c>
      <c r="P4" t="n">
        <v>5.0151</v>
      </c>
      <c r="Q4" t="n">
        <v>6.0301</v>
      </c>
      <c r="R4" t="n">
        <v>10.0834</v>
      </c>
      <c r="S4" t="n">
        <v>16.2141</v>
      </c>
      <c r="T4" t="n">
        <v>12.2496</v>
      </c>
      <c r="U4" t="n">
        <v>11.366</v>
      </c>
      <c r="V4" t="n">
        <v>15.7704</v>
      </c>
      <c r="W4" t="n">
        <v>10.783</v>
      </c>
      <c r="X4" t="n">
        <v>4.4832</v>
      </c>
      <c r="Y4" t="n">
        <v>3.5839</v>
      </c>
      <c r="Z4" t="n">
        <v>1.3148</v>
      </c>
    </row>
    <row r="5" hidden="1">
      <c r="A5" t="n">
        <v>1982</v>
      </c>
      <c r="B5" t="n">
        <v>123.4359</v>
      </c>
      <c r="D5" t="n">
        <v>2.0018</v>
      </c>
      <c r="H5" t="n">
        <v>2.0018</v>
      </c>
      <c r="J5" t="n">
        <v>6.002</v>
      </c>
      <c r="K5" t="n">
        <v>6.0075</v>
      </c>
      <c r="L5" t="n">
        <v>6.0098</v>
      </c>
      <c r="M5" t="n">
        <v>5.0077</v>
      </c>
      <c r="N5" t="n">
        <v>7.011</v>
      </c>
      <c r="O5" t="n">
        <v>2.0038</v>
      </c>
      <c r="P5" t="n">
        <v>5.0144</v>
      </c>
      <c r="Q5" t="n">
        <v>4.0192</v>
      </c>
      <c r="R5" t="n">
        <v>6.0486</v>
      </c>
      <c r="S5" t="n">
        <v>10.1305</v>
      </c>
      <c r="T5" t="n">
        <v>15.3053</v>
      </c>
      <c r="U5" t="n">
        <v>14.4581</v>
      </c>
      <c r="V5" t="n">
        <v>17.8519</v>
      </c>
      <c r="W5" t="n">
        <v>7.5451</v>
      </c>
      <c r="X5" t="n">
        <v>7.8288</v>
      </c>
      <c r="Y5" t="n">
        <v>1.1904</v>
      </c>
    </row>
    <row r="6" hidden="1">
      <c r="A6" t="n">
        <v>1983</v>
      </c>
      <c r="B6" t="n">
        <v>111.9771</v>
      </c>
      <c r="C6" t="n">
        <v>3.032</v>
      </c>
      <c r="D6" t="n">
        <v>1.0009</v>
      </c>
      <c r="G6" t="n">
        <v>1.0004</v>
      </c>
      <c r="H6" t="n">
        <v>5.0332</v>
      </c>
      <c r="I6" t="n">
        <v>2.0006</v>
      </c>
      <c r="J6" t="n">
        <v>1.0003</v>
      </c>
      <c r="K6" t="n">
        <v>4.0047</v>
      </c>
      <c r="L6" t="n">
        <v>3.0046</v>
      </c>
      <c r="M6" t="n">
        <v>6.0089</v>
      </c>
      <c r="N6" t="n">
        <v>8.012499999999999</v>
      </c>
      <c r="O6" t="n">
        <v>6.0113</v>
      </c>
      <c r="P6" t="n">
        <v>3.0084</v>
      </c>
      <c r="Q6" t="n">
        <v>6.0278</v>
      </c>
      <c r="R6" t="n">
        <v>10.0795</v>
      </c>
      <c r="S6" t="n">
        <v>12.1557</v>
      </c>
      <c r="T6" t="n">
        <v>16.3244</v>
      </c>
      <c r="U6" t="n">
        <v>7.2258</v>
      </c>
      <c r="V6" t="n">
        <v>7.351</v>
      </c>
      <c r="W6" t="n">
        <v>6.4725</v>
      </c>
      <c r="X6" t="n">
        <v>6.7247</v>
      </c>
      <c r="AA6" t="n">
        <v>1.5311</v>
      </c>
    </row>
    <row r="7" hidden="1">
      <c r="A7" t="n">
        <v>1984</v>
      </c>
      <c r="B7" t="n">
        <v>108.2851</v>
      </c>
      <c r="F7" t="n">
        <v>1.0004</v>
      </c>
      <c r="H7" t="n">
        <v>1.0004</v>
      </c>
      <c r="I7" t="n">
        <v>4.0011</v>
      </c>
      <c r="J7" t="n">
        <v>1.0003</v>
      </c>
      <c r="K7" t="n">
        <v>1.0011</v>
      </c>
      <c r="L7" t="n">
        <v>3.0047</v>
      </c>
      <c r="M7" t="n">
        <v>4.0059</v>
      </c>
      <c r="N7" t="n">
        <v>7.0112</v>
      </c>
      <c r="O7" t="n">
        <v>3.0057</v>
      </c>
      <c r="P7" t="n">
        <v>5.0143</v>
      </c>
      <c r="Q7" t="n">
        <v>5.0228</v>
      </c>
      <c r="R7" t="n">
        <v>7.0545</v>
      </c>
      <c r="S7" t="n">
        <v>11.1404</v>
      </c>
      <c r="T7" t="n">
        <v>11.2219</v>
      </c>
      <c r="U7" t="n">
        <v>18.5683</v>
      </c>
      <c r="V7" t="n">
        <v>10.493</v>
      </c>
      <c r="W7" t="n">
        <v>7.5409</v>
      </c>
      <c r="X7" t="n">
        <v>2.2402</v>
      </c>
      <c r="Y7" t="n">
        <v>5.9583</v>
      </c>
    </row>
    <row r="8" hidden="1">
      <c r="A8" t="n">
        <v>1985</v>
      </c>
      <c r="B8" t="n">
        <v>114.4903</v>
      </c>
      <c r="C8" t="n">
        <v>1.0107</v>
      </c>
      <c r="D8" t="n">
        <v>1.0008</v>
      </c>
      <c r="H8" t="n">
        <v>2.0114</v>
      </c>
      <c r="K8" t="n">
        <v>1.0011</v>
      </c>
      <c r="L8" t="n">
        <v>1.0015</v>
      </c>
      <c r="M8" t="n">
        <v>4.0061</v>
      </c>
      <c r="N8" t="n">
        <v>3.0049</v>
      </c>
      <c r="O8" t="n">
        <v>5.01</v>
      </c>
      <c r="P8" t="n">
        <v>9.026</v>
      </c>
      <c r="Q8" t="n">
        <v>6.0273</v>
      </c>
      <c r="R8" t="n">
        <v>11.0845</v>
      </c>
      <c r="S8" t="n">
        <v>9.114599999999999</v>
      </c>
      <c r="T8" t="n">
        <v>15.3004</v>
      </c>
      <c r="U8" t="n">
        <v>12.3752</v>
      </c>
      <c r="V8" t="n">
        <v>13.64</v>
      </c>
      <c r="W8" t="n">
        <v>15.0819</v>
      </c>
      <c r="X8" t="n">
        <v>5.6105</v>
      </c>
      <c r="Y8" t="n">
        <v>1.195</v>
      </c>
    </row>
    <row r="9" hidden="1">
      <c r="A9" t="n">
        <v>1986</v>
      </c>
      <c r="B9" t="n">
        <v>115.8031</v>
      </c>
      <c r="E9" t="n">
        <v>1.0005</v>
      </c>
      <c r="F9" t="n">
        <v>1.0004</v>
      </c>
      <c r="G9" t="n">
        <v>1.0004</v>
      </c>
      <c r="H9" t="n">
        <v>3.0013</v>
      </c>
      <c r="J9" t="n">
        <v>2.0007</v>
      </c>
      <c r="K9" t="n">
        <v>4.0048</v>
      </c>
      <c r="M9" t="n">
        <v>3.0047</v>
      </c>
      <c r="N9" t="n">
        <v>3.0055</v>
      </c>
      <c r="O9" t="n">
        <v>2.0042</v>
      </c>
      <c r="P9" t="n">
        <v>5.0147</v>
      </c>
      <c r="Q9" t="n">
        <v>2.009</v>
      </c>
      <c r="R9" t="n">
        <v>4.03</v>
      </c>
      <c r="S9" t="n">
        <v>10.1228</v>
      </c>
      <c r="T9" t="n">
        <v>18.3541</v>
      </c>
      <c r="U9" t="n">
        <v>17.5187</v>
      </c>
      <c r="V9" t="n">
        <v>10.4859</v>
      </c>
      <c r="W9" t="n">
        <v>19.3626</v>
      </c>
      <c r="X9" t="n">
        <v>5.601</v>
      </c>
      <c r="Y9" t="n">
        <v>4.762</v>
      </c>
      <c r="AA9" t="n">
        <v>1.5209</v>
      </c>
    </row>
    <row r="10" hidden="1">
      <c r="A10" t="n">
        <v>1987</v>
      </c>
      <c r="B10" t="n">
        <v>116.03</v>
      </c>
      <c r="C10" t="n">
        <v>1.0097</v>
      </c>
      <c r="G10" t="n">
        <v>1.0003</v>
      </c>
      <c r="H10" t="n">
        <v>2.0101</v>
      </c>
      <c r="J10" t="n">
        <v>1.0003</v>
      </c>
      <c r="K10" t="n">
        <v>5.0056</v>
      </c>
      <c r="L10" t="n">
        <v>2.0031</v>
      </c>
      <c r="M10" t="n">
        <v>1.0016</v>
      </c>
      <c r="N10" t="n">
        <v>3.0055</v>
      </c>
      <c r="O10" t="n">
        <v>9.0197</v>
      </c>
      <c r="P10" t="n">
        <v>4.0115</v>
      </c>
      <c r="Q10" t="n">
        <v>7.0313</v>
      </c>
      <c r="R10" t="n">
        <v>7.0519</v>
      </c>
      <c r="S10" t="n">
        <v>10.1218</v>
      </c>
      <c r="T10" t="n">
        <v>14.2729</v>
      </c>
      <c r="U10" t="n">
        <v>8.2387</v>
      </c>
      <c r="V10" t="n">
        <v>12.5724</v>
      </c>
      <c r="W10" t="n">
        <v>16.1142</v>
      </c>
      <c r="X10" t="n">
        <v>11.1902</v>
      </c>
      <c r="Y10" t="n">
        <v>2.3792</v>
      </c>
    </row>
    <row r="11" hidden="1">
      <c r="A11" t="n">
        <v>1988</v>
      </c>
      <c r="B11" t="n">
        <v>133.4815</v>
      </c>
      <c r="C11" t="n">
        <v>2.0195</v>
      </c>
      <c r="E11" t="n">
        <v>1.0005</v>
      </c>
      <c r="F11" t="n">
        <v>2.0008</v>
      </c>
      <c r="H11" t="n">
        <v>5.0208</v>
      </c>
      <c r="I11" t="n">
        <v>3.0008</v>
      </c>
      <c r="J11" t="n">
        <v>1.0003</v>
      </c>
      <c r="K11" t="n">
        <v>2.0023</v>
      </c>
      <c r="L11" t="n">
        <v>4.0062</v>
      </c>
      <c r="M11" t="n">
        <v>9.014200000000001</v>
      </c>
      <c r="N11" t="n">
        <v>3.0056</v>
      </c>
      <c r="O11" t="n">
        <v>6.0136</v>
      </c>
      <c r="P11" t="n">
        <v>2.0059</v>
      </c>
      <c r="Q11" t="n">
        <v>5.0221</v>
      </c>
      <c r="R11" t="n">
        <v>7.0506</v>
      </c>
      <c r="S11" t="n">
        <v>13.1561</v>
      </c>
      <c r="T11" t="n">
        <v>15.288</v>
      </c>
      <c r="U11" t="n">
        <v>19.5649</v>
      </c>
      <c r="V11" t="n">
        <v>14.6561</v>
      </c>
      <c r="W11" t="n">
        <v>8.5867</v>
      </c>
      <c r="X11" t="n">
        <v>6.7228</v>
      </c>
      <c r="Y11" t="n">
        <v>8.3644</v>
      </c>
    </row>
    <row r="12" customFormat="1" s="24">
      <c r="A12" t="n">
        <v>1989</v>
      </c>
      <c r="B12" t="n">
        <v>147.3346</v>
      </c>
      <c r="C12" t="n">
        <v>1.0095</v>
      </c>
      <c r="E12" t="n">
        <v>1.0005</v>
      </c>
      <c r="F12" t="n">
        <v>1.0004</v>
      </c>
      <c r="G12" t="n">
        <v>1.0003</v>
      </c>
      <c r="H12" t="n">
        <v>4.0107</v>
      </c>
      <c r="I12" t="n">
        <v>3.0007</v>
      </c>
      <c r="J12" t="n">
        <v>3.001</v>
      </c>
      <c r="L12" t="n">
        <v>1.0014</v>
      </c>
      <c r="M12" t="n">
        <v>1.0016</v>
      </c>
      <c r="N12" t="n">
        <v>4.0077</v>
      </c>
      <c r="O12" t="n">
        <v>5.0117</v>
      </c>
      <c r="P12" t="n">
        <v>7.0207</v>
      </c>
      <c r="Q12" t="n">
        <v>5.0221</v>
      </c>
      <c r="R12" t="n">
        <v>8.0562</v>
      </c>
      <c r="S12" t="n">
        <v>15.1754</v>
      </c>
      <c r="T12" t="n">
        <v>19.3553</v>
      </c>
      <c r="U12" t="n">
        <v>15.431</v>
      </c>
      <c r="V12" t="n">
        <v>17.7661</v>
      </c>
      <c r="W12" t="n">
        <v>22.4821</v>
      </c>
      <c r="X12" t="n">
        <v>10.0461</v>
      </c>
      <c r="Y12" t="n">
        <v>5.9447</v>
      </c>
    </row>
    <row r="13" customFormat="1" s="24">
      <c r="A13" t="n">
        <v>1990</v>
      </c>
      <c r="B13" t="n">
        <v>126.5691</v>
      </c>
      <c r="D13" t="n">
        <v>2.0014</v>
      </c>
      <c r="E13" t="n">
        <v>1.0005</v>
      </c>
      <c r="G13" t="n">
        <v>2.0006</v>
      </c>
      <c r="H13" t="n">
        <v>5.0025</v>
      </c>
      <c r="I13" t="n">
        <v>1.0002</v>
      </c>
      <c r="K13" t="n">
        <v>3.0035</v>
      </c>
      <c r="L13" t="n">
        <v>5.0073</v>
      </c>
      <c r="M13" t="n">
        <v>4.0065</v>
      </c>
      <c r="N13" t="n">
        <v>2.0038</v>
      </c>
      <c r="O13" t="n">
        <v>4.0096</v>
      </c>
      <c r="P13" t="n">
        <v>11.0327</v>
      </c>
      <c r="Q13" t="n">
        <v>4.0174</v>
      </c>
      <c r="R13" t="n">
        <v>8.055099999999999</v>
      </c>
      <c r="S13" t="n">
        <v>7.0796</v>
      </c>
      <c r="T13" t="n">
        <v>8.147600000000001</v>
      </c>
      <c r="U13" t="n">
        <v>10.2825</v>
      </c>
      <c r="V13" t="n">
        <v>16.706</v>
      </c>
      <c r="W13" t="n">
        <v>19.2481</v>
      </c>
      <c r="X13" t="n">
        <v>5.5699</v>
      </c>
      <c r="Y13" t="n">
        <v>8.3172</v>
      </c>
      <c r="Z13" t="n">
        <v>2.5858</v>
      </c>
      <c r="AA13" t="n">
        <v>1.4939</v>
      </c>
    </row>
    <row r="14" customFormat="1" s="24">
      <c r="A14" t="n">
        <v>1991</v>
      </c>
      <c r="B14" t="n">
        <v>134.9474</v>
      </c>
      <c r="D14" t="n">
        <v>2.0014</v>
      </c>
      <c r="H14" t="n">
        <v>2.0014</v>
      </c>
      <c r="I14" t="n">
        <v>3.0007</v>
      </c>
      <c r="J14" t="n">
        <v>4.0012</v>
      </c>
      <c r="K14" t="n">
        <v>3.0034</v>
      </c>
      <c r="L14" t="n">
        <v>2.0028</v>
      </c>
      <c r="M14" t="n">
        <v>1.0016</v>
      </c>
      <c r="N14" t="n">
        <v>1.0019</v>
      </c>
      <c r="O14" t="n">
        <v>11.0265</v>
      </c>
      <c r="P14" t="n">
        <v>8.024100000000001</v>
      </c>
      <c r="Q14" t="n">
        <v>7.0311</v>
      </c>
      <c r="R14" t="n">
        <v>10.0673</v>
      </c>
      <c r="S14" t="n">
        <v>10.1119</v>
      </c>
      <c r="T14" t="n">
        <v>13.2354</v>
      </c>
      <c r="U14" t="n">
        <v>16.4469</v>
      </c>
      <c r="V14" t="n">
        <v>10.4324</v>
      </c>
      <c r="W14" t="n">
        <v>13.877</v>
      </c>
      <c r="X14" t="n">
        <v>11.1303</v>
      </c>
      <c r="Y14" t="n">
        <v>4.7642</v>
      </c>
      <c r="Z14" t="n">
        <v>1.288</v>
      </c>
      <c r="AA14" t="n">
        <v>1.4993</v>
      </c>
    </row>
    <row r="15" customFormat="1" s="24">
      <c r="A15" t="n">
        <v>1992</v>
      </c>
      <c r="B15" t="n">
        <v>114.631</v>
      </c>
      <c r="C15" t="n">
        <v>0</v>
      </c>
      <c r="D15" t="n">
        <v>0</v>
      </c>
      <c r="E15" t="n">
        <v>0</v>
      </c>
      <c r="F15" t="n">
        <v>2.0007</v>
      </c>
      <c r="G15" t="n">
        <v>1.0003</v>
      </c>
      <c r="H15" t="n">
        <v>3.001</v>
      </c>
      <c r="I15" t="n">
        <v>2.0004</v>
      </c>
      <c r="J15" t="n">
        <v>7.0019</v>
      </c>
      <c r="K15" t="n">
        <v>3.0032</v>
      </c>
      <c r="L15" t="n">
        <v>0</v>
      </c>
      <c r="M15" t="n">
        <v>1.0016</v>
      </c>
      <c r="N15" t="n">
        <v>3.0058</v>
      </c>
      <c r="O15" t="n">
        <v>5.0126</v>
      </c>
      <c r="P15" t="n">
        <v>5.0154</v>
      </c>
      <c r="Q15" t="n">
        <v>5.0219</v>
      </c>
      <c r="R15" t="n">
        <v>5.0326</v>
      </c>
      <c r="S15" t="n">
        <v>6.0662</v>
      </c>
      <c r="T15" t="n">
        <v>15.2597</v>
      </c>
      <c r="U15" t="n">
        <v>14.3827</v>
      </c>
      <c r="V15" t="n">
        <v>15.6423</v>
      </c>
      <c r="W15" t="n">
        <v>11.7099</v>
      </c>
      <c r="X15" t="n">
        <v>8.8916</v>
      </c>
      <c r="Y15" t="n">
        <v>3.5822</v>
      </c>
      <c r="Z15" t="n">
        <v>0</v>
      </c>
      <c r="AA15" t="n">
        <v>0</v>
      </c>
      <c r="AB15" t="n">
        <v>0</v>
      </c>
    </row>
    <row r="16" customFormat="1" s="24">
      <c r="A16" t="n">
        <v>1993</v>
      </c>
      <c r="B16" t="n">
        <v>121.9828</v>
      </c>
      <c r="C16" t="n">
        <v>0</v>
      </c>
      <c r="D16" t="n">
        <v>1.0074</v>
      </c>
      <c r="E16" t="n">
        <v>0</v>
      </c>
      <c r="F16" t="n">
        <v>0</v>
      </c>
      <c r="G16" t="n">
        <v>1.0003</v>
      </c>
      <c r="H16" t="n">
        <v>2.0077</v>
      </c>
      <c r="I16" t="n">
        <v>1.0002</v>
      </c>
      <c r="J16" t="n">
        <v>0</v>
      </c>
      <c r="K16" t="n">
        <v>2.0022</v>
      </c>
      <c r="L16" t="n">
        <v>4.0055</v>
      </c>
      <c r="M16" t="n">
        <v>1.0016</v>
      </c>
      <c r="N16" t="n">
        <v>8.016400000000001</v>
      </c>
      <c r="O16" t="n">
        <v>3.0076</v>
      </c>
      <c r="P16" t="n">
        <v>2.0064</v>
      </c>
      <c r="Q16" t="n">
        <v>11.0477</v>
      </c>
      <c r="R16" t="n">
        <v>13.0872</v>
      </c>
      <c r="S16" t="n">
        <v>6.0651</v>
      </c>
      <c r="T16" t="n">
        <v>13.2307</v>
      </c>
      <c r="U16" t="n">
        <v>12.3334</v>
      </c>
      <c r="V16" t="n">
        <v>16.6744</v>
      </c>
      <c r="W16" t="n">
        <v>12.7987</v>
      </c>
      <c r="X16" t="n">
        <v>7.7717</v>
      </c>
      <c r="Y16" t="n">
        <v>5.9264</v>
      </c>
      <c r="Z16" t="n">
        <v>0</v>
      </c>
      <c r="AA16" t="n">
        <v>0</v>
      </c>
      <c r="AB16" t="n">
        <v>0</v>
      </c>
    </row>
    <row r="17" customFormat="1" s="24">
      <c r="A17" t="n">
        <v>1994</v>
      </c>
      <c r="B17" t="n">
        <v>121.5544</v>
      </c>
      <c r="C17" t="n">
        <v>0</v>
      </c>
      <c r="D17" t="n">
        <v>0</v>
      </c>
      <c r="E17" t="n">
        <v>1.0004</v>
      </c>
      <c r="F17" t="n">
        <v>0</v>
      </c>
      <c r="G17" t="n">
        <v>2.0005</v>
      </c>
      <c r="H17" t="n">
        <v>3.001</v>
      </c>
      <c r="I17" t="n">
        <v>1.0002</v>
      </c>
      <c r="J17" t="n">
        <v>4.0011</v>
      </c>
      <c r="K17" t="n">
        <v>6.0065</v>
      </c>
      <c r="L17" t="n">
        <v>4.0056</v>
      </c>
      <c r="M17" t="n">
        <v>2.0031</v>
      </c>
      <c r="N17" t="n">
        <v>4.0082</v>
      </c>
      <c r="O17" t="n">
        <v>5.0128</v>
      </c>
      <c r="P17" t="n">
        <v>5.0163</v>
      </c>
      <c r="Q17" t="n">
        <v>4.0174</v>
      </c>
      <c r="R17" t="n">
        <v>3.0202</v>
      </c>
      <c r="S17" t="n">
        <v>17.1793</v>
      </c>
      <c r="T17" t="n">
        <v>13.2285</v>
      </c>
      <c r="U17" t="n">
        <v>7.1896</v>
      </c>
      <c r="V17" t="n">
        <v>20.828</v>
      </c>
      <c r="W17" t="n">
        <v>10.6398</v>
      </c>
      <c r="X17" t="n">
        <v>7.7534</v>
      </c>
      <c r="Y17" t="n">
        <v>2.3646</v>
      </c>
      <c r="Z17" t="n">
        <v>1.2789</v>
      </c>
      <c r="AA17" t="n">
        <v>0</v>
      </c>
      <c r="AB17" t="n">
        <v>0</v>
      </c>
    </row>
    <row r="18" customFormat="1" s="24">
      <c r="A18" t="n">
        <v>1995</v>
      </c>
      <c r="B18" t="n">
        <v>130.223</v>
      </c>
      <c r="C18" t="n">
        <v>0</v>
      </c>
      <c r="D18" t="n">
        <v>1.0006</v>
      </c>
      <c r="E18" t="n">
        <v>0</v>
      </c>
      <c r="F18" t="n">
        <v>0</v>
      </c>
      <c r="G18" t="n">
        <v>0</v>
      </c>
      <c r="H18" t="n">
        <v>1.0006</v>
      </c>
      <c r="I18" t="n">
        <v>5.001</v>
      </c>
      <c r="J18" t="n">
        <v>2.0006</v>
      </c>
      <c r="K18" t="n">
        <v>2.0021</v>
      </c>
      <c r="L18" t="n">
        <v>5.007</v>
      </c>
      <c r="M18" t="n">
        <v>5.0076</v>
      </c>
      <c r="N18" t="n">
        <v>4.0082</v>
      </c>
      <c r="O18" t="n">
        <v>6.0152</v>
      </c>
      <c r="P18" t="n">
        <v>9.029500000000001</v>
      </c>
      <c r="Q18" t="n">
        <v>7.0308</v>
      </c>
      <c r="R18" t="n">
        <v>4.0266</v>
      </c>
      <c r="S18" t="n">
        <v>6.0624</v>
      </c>
      <c r="T18" t="n">
        <v>9.153499999999999</v>
      </c>
      <c r="U18" t="n">
        <v>16.4228</v>
      </c>
      <c r="V18" t="n">
        <v>19.7777</v>
      </c>
      <c r="W18" t="n">
        <v>9.571400000000001</v>
      </c>
      <c r="X18" t="n">
        <v>14.3765</v>
      </c>
      <c r="Y18" t="n">
        <v>4.7294</v>
      </c>
      <c r="Z18" t="n">
        <v>0</v>
      </c>
      <c r="AA18" t="n">
        <v>0</v>
      </c>
      <c r="AB18" t="n">
        <v>0</v>
      </c>
    </row>
    <row r="19" customFormat="1" s="24">
      <c r="A19" t="n">
        <v>1996</v>
      </c>
      <c r="B19" t="n">
        <v>120.1778</v>
      </c>
      <c r="C19" t="n">
        <v>0</v>
      </c>
      <c r="D19" t="n">
        <v>0</v>
      </c>
      <c r="E19" t="n">
        <v>2.0008</v>
      </c>
      <c r="F19" t="n">
        <v>0</v>
      </c>
      <c r="G19" t="n">
        <v>1.0003</v>
      </c>
      <c r="H19" t="n">
        <v>3.001</v>
      </c>
      <c r="I19" t="n">
        <v>1.0002</v>
      </c>
      <c r="J19" t="n">
        <v>0</v>
      </c>
      <c r="K19" t="n">
        <v>0</v>
      </c>
      <c r="L19" t="n">
        <v>3.004</v>
      </c>
      <c r="M19" t="n">
        <v>3.0041</v>
      </c>
      <c r="N19" t="n">
        <v>2.0035</v>
      </c>
      <c r="O19" t="n">
        <v>5.0113</v>
      </c>
      <c r="P19" t="n">
        <v>3.0091</v>
      </c>
      <c r="Q19" t="n">
        <v>9.0381</v>
      </c>
      <c r="R19" t="n">
        <v>5.0325</v>
      </c>
      <c r="S19" t="n">
        <v>4.0407</v>
      </c>
      <c r="T19" t="n">
        <v>9.1516</v>
      </c>
      <c r="U19" t="n">
        <v>20.5176</v>
      </c>
      <c r="V19" t="n">
        <v>20.8117</v>
      </c>
      <c r="W19" t="n">
        <v>13.809</v>
      </c>
      <c r="X19" t="n">
        <v>16.5631</v>
      </c>
      <c r="Y19" t="n">
        <v>1.1803</v>
      </c>
      <c r="Z19" t="n">
        <v>0</v>
      </c>
      <c r="AA19" t="n">
        <v>0</v>
      </c>
      <c r="AB19" t="n">
        <v>0</v>
      </c>
    </row>
    <row r="20" customFormat="1" s="24">
      <c r="A20" t="n">
        <v>1997</v>
      </c>
      <c r="B20" t="n">
        <v>131.1559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2.0004</v>
      </c>
      <c r="J20" t="n">
        <v>0</v>
      </c>
      <c r="K20" t="n">
        <v>4.0038</v>
      </c>
      <c r="L20" t="n">
        <v>5.0063</v>
      </c>
      <c r="M20" t="n">
        <v>3.0036</v>
      </c>
      <c r="N20" t="n">
        <v>2.003</v>
      </c>
      <c r="O20" t="n">
        <v>4.0078</v>
      </c>
      <c r="P20" t="n">
        <v>7.0197</v>
      </c>
      <c r="Q20" t="n">
        <v>6.0242</v>
      </c>
      <c r="R20" t="n">
        <v>10.0601</v>
      </c>
      <c r="S20" t="n">
        <v>11.1067</v>
      </c>
      <c r="T20" t="n">
        <v>12.1911</v>
      </c>
      <c r="U20" t="n">
        <v>12.3019</v>
      </c>
      <c r="V20" t="n">
        <v>14.5561</v>
      </c>
      <c r="W20" t="n">
        <v>20.1733</v>
      </c>
      <c r="X20" t="n">
        <v>14.3356</v>
      </c>
      <c r="Y20" t="n">
        <v>3.3625</v>
      </c>
      <c r="Z20" t="n">
        <v>0</v>
      </c>
      <c r="AA20" t="n">
        <v>0</v>
      </c>
      <c r="AB20" t="n">
        <v>0</v>
      </c>
    </row>
    <row r="21" customFormat="1" s="24">
      <c r="A21" t="n">
        <v>1998</v>
      </c>
      <c r="B21" t="n">
        <v>138.3315</v>
      </c>
      <c r="C21" t="n">
        <v>1.0068</v>
      </c>
      <c r="D21" t="n">
        <v>0</v>
      </c>
      <c r="E21" t="n">
        <v>2.0007</v>
      </c>
      <c r="F21" t="n">
        <v>1.0003</v>
      </c>
      <c r="G21" t="n">
        <v>0</v>
      </c>
      <c r="H21" t="n">
        <v>4.0078</v>
      </c>
      <c r="I21" t="n">
        <v>3.0005</v>
      </c>
      <c r="J21" t="n">
        <v>4.001</v>
      </c>
      <c r="K21" t="n">
        <v>3.0027</v>
      </c>
      <c r="L21" t="n">
        <v>2.0025</v>
      </c>
      <c r="M21" t="n">
        <v>3.0034</v>
      </c>
      <c r="N21" t="n">
        <v>3.0042</v>
      </c>
      <c r="O21" t="n">
        <v>4.0077</v>
      </c>
      <c r="P21" t="n">
        <v>4.0111</v>
      </c>
      <c r="Q21" t="n">
        <v>7.028</v>
      </c>
      <c r="R21" t="n">
        <v>6.0351</v>
      </c>
      <c r="S21" t="n">
        <v>8.0756</v>
      </c>
      <c r="T21" t="n">
        <v>16.2473</v>
      </c>
      <c r="U21" t="n">
        <v>12.2966</v>
      </c>
      <c r="V21" t="n">
        <v>16.6253</v>
      </c>
      <c r="W21" t="n">
        <v>15.9129</v>
      </c>
      <c r="X21" t="n">
        <v>16.532</v>
      </c>
      <c r="Y21" t="n">
        <v>8.2608</v>
      </c>
      <c r="Z21" t="n">
        <v>1.2769</v>
      </c>
      <c r="AA21" t="n">
        <v>0</v>
      </c>
      <c r="AB21" t="n">
        <v>0</v>
      </c>
    </row>
    <row r="22" customFormat="1" s="24">
      <c r="A22" t="n">
        <v>1999</v>
      </c>
      <c r="B22" t="n">
        <v>130.9849</v>
      </c>
      <c r="C22" t="n">
        <v>0</v>
      </c>
      <c r="D22" t="n">
        <v>2.001</v>
      </c>
      <c r="E22" t="n">
        <v>0</v>
      </c>
      <c r="F22" t="n">
        <v>0</v>
      </c>
      <c r="G22" t="n">
        <v>1.0002</v>
      </c>
      <c r="H22" t="n">
        <v>3.0012</v>
      </c>
      <c r="I22" t="n">
        <v>4.0007</v>
      </c>
      <c r="J22" t="n">
        <v>0</v>
      </c>
      <c r="K22" t="n">
        <v>2.0018</v>
      </c>
      <c r="L22" t="n">
        <v>2.0024</v>
      </c>
      <c r="M22" t="n">
        <v>4.0046</v>
      </c>
      <c r="N22" t="n">
        <v>1.0014</v>
      </c>
      <c r="O22" t="n">
        <v>11.0209</v>
      </c>
      <c r="P22" t="n">
        <v>9.024800000000001</v>
      </c>
      <c r="Q22" t="n">
        <v>7.0284</v>
      </c>
      <c r="R22" t="n">
        <v>9.0526</v>
      </c>
      <c r="S22" t="n">
        <v>8.075699999999999</v>
      </c>
      <c r="T22" t="n">
        <v>11.1661</v>
      </c>
      <c r="U22" t="n">
        <v>12.2917</v>
      </c>
      <c r="V22" t="n">
        <v>16.6155</v>
      </c>
      <c r="W22" t="n">
        <v>15.9123</v>
      </c>
      <c r="X22" t="n">
        <v>7.7108</v>
      </c>
      <c r="Y22" t="n">
        <v>7.0741</v>
      </c>
      <c r="Z22" t="n">
        <v>0</v>
      </c>
      <c r="AA22" t="n">
        <v>0</v>
      </c>
      <c r="AB22" t="n">
        <v>0</v>
      </c>
    </row>
    <row r="23" customFormat="1" s="24">
      <c r="A23" t="n">
        <v>2000</v>
      </c>
      <c r="B23" t="n">
        <v>109.7689</v>
      </c>
      <c r="C23" t="n">
        <v>0</v>
      </c>
      <c r="D23" t="n">
        <v>1.0005</v>
      </c>
      <c r="E23" t="n">
        <v>0</v>
      </c>
      <c r="F23" t="n">
        <v>1.0003</v>
      </c>
      <c r="G23" t="n">
        <v>2.0004</v>
      </c>
      <c r="H23" t="n">
        <v>4.0012</v>
      </c>
      <c r="I23" t="n">
        <v>0</v>
      </c>
      <c r="J23" t="n">
        <v>2.0005</v>
      </c>
      <c r="K23" t="n">
        <v>1.0009</v>
      </c>
      <c r="L23" t="n">
        <v>4.005</v>
      </c>
      <c r="M23" t="n">
        <v>5.0058</v>
      </c>
      <c r="N23" t="n">
        <v>5.0067</v>
      </c>
      <c r="O23" t="n">
        <v>1.0019</v>
      </c>
      <c r="P23" t="n">
        <v>9.0253</v>
      </c>
      <c r="Q23" t="n">
        <v>9.0375</v>
      </c>
      <c r="R23" t="n">
        <v>11.0646</v>
      </c>
      <c r="S23" t="n">
        <v>7.0651</v>
      </c>
      <c r="T23" t="n">
        <v>6.089</v>
      </c>
      <c r="U23" t="n">
        <v>11.2585</v>
      </c>
      <c r="V23" t="n">
        <v>10.3733</v>
      </c>
      <c r="W23" t="n">
        <v>7.4161</v>
      </c>
      <c r="X23" t="n">
        <v>8.792</v>
      </c>
      <c r="Y23" t="n">
        <v>3.5234</v>
      </c>
      <c r="Z23" t="n">
        <v>2.6064</v>
      </c>
      <c r="AA23" t="n">
        <v>1.4958</v>
      </c>
      <c r="AB23" t="n">
        <v>0</v>
      </c>
    </row>
    <row r="24" customFormat="1" s="24">
      <c r="A24" t="n">
        <v>2001</v>
      </c>
      <c r="B24" t="n">
        <v>117.9182</v>
      </c>
      <c r="C24" t="n">
        <v>0</v>
      </c>
      <c r="D24" t="n">
        <v>0</v>
      </c>
      <c r="E24" t="n">
        <v>1.0004</v>
      </c>
      <c r="F24" t="n">
        <v>1.0003</v>
      </c>
      <c r="G24" t="n">
        <v>0</v>
      </c>
      <c r="H24" t="n">
        <v>2.0006</v>
      </c>
      <c r="I24" t="n">
        <v>1.0002</v>
      </c>
      <c r="J24" t="n">
        <v>1.0002</v>
      </c>
      <c r="K24" t="n">
        <v>3.0027</v>
      </c>
      <c r="L24" t="n">
        <v>3.0039</v>
      </c>
      <c r="M24" t="n">
        <v>1.0012</v>
      </c>
      <c r="N24" t="n">
        <v>2.0028</v>
      </c>
      <c r="O24" t="n">
        <v>2.004</v>
      </c>
      <c r="P24" t="n">
        <v>4.0113</v>
      </c>
      <c r="Q24" t="n">
        <v>5.0211</v>
      </c>
      <c r="R24" t="n">
        <v>8.0474</v>
      </c>
      <c r="S24" t="n">
        <v>11.1016</v>
      </c>
      <c r="T24" t="n">
        <v>11.1599</v>
      </c>
      <c r="U24" t="n">
        <v>14.3212</v>
      </c>
      <c r="V24" t="n">
        <v>18.6557</v>
      </c>
      <c r="W24" t="n">
        <v>15.8785</v>
      </c>
      <c r="X24" t="n">
        <v>8.768800000000001</v>
      </c>
      <c r="Y24" t="n">
        <v>4.6625</v>
      </c>
      <c r="Z24" t="n">
        <v>1.2748</v>
      </c>
      <c r="AA24" t="n">
        <v>0</v>
      </c>
      <c r="AB24" t="n">
        <v>0</v>
      </c>
    </row>
    <row r="25">
      <c r="A25" t="n">
        <v>2002</v>
      </c>
      <c r="B25" t="n">
        <v>135.7557</v>
      </c>
      <c r="C25" t="n">
        <v>1.0066</v>
      </c>
      <c r="D25" t="n">
        <v>0</v>
      </c>
      <c r="E25" t="n">
        <v>1.0003</v>
      </c>
      <c r="F25" t="n">
        <v>0</v>
      </c>
      <c r="G25" t="n">
        <v>0</v>
      </c>
      <c r="H25" t="n">
        <v>2.0069</v>
      </c>
      <c r="I25" t="n">
        <v>1.0002</v>
      </c>
      <c r="J25" t="n">
        <v>1.0002</v>
      </c>
      <c r="K25" t="n">
        <v>4.0037</v>
      </c>
      <c r="L25" t="n">
        <v>1.0013</v>
      </c>
      <c r="M25" t="n">
        <v>1.0012</v>
      </c>
      <c r="N25" t="n">
        <v>4.0055</v>
      </c>
      <c r="O25" t="n">
        <v>4.0076</v>
      </c>
      <c r="P25" t="n">
        <v>7.0203</v>
      </c>
      <c r="Q25" t="n">
        <v>7.0297</v>
      </c>
      <c r="R25" t="n">
        <v>7.0426</v>
      </c>
      <c r="S25" t="n">
        <v>12.1085</v>
      </c>
      <c r="T25" t="n">
        <v>7.1008</v>
      </c>
      <c r="U25" t="n">
        <v>17.3822</v>
      </c>
      <c r="V25" t="n">
        <v>21.7553</v>
      </c>
      <c r="W25" t="n">
        <v>14.8072</v>
      </c>
      <c r="X25" t="n">
        <v>18.6168</v>
      </c>
      <c r="Y25" t="n">
        <v>2.3305</v>
      </c>
      <c r="Z25" t="n">
        <v>2.5352</v>
      </c>
      <c r="AA25" t="n">
        <v>0</v>
      </c>
      <c r="AB25" t="n">
        <v>0</v>
      </c>
    </row>
    <row r="26">
      <c r="A26" t="n">
        <v>2003</v>
      </c>
      <c r="B26" t="n">
        <v>99.80929999999999</v>
      </c>
      <c r="C26" t="n">
        <v>2.0132</v>
      </c>
      <c r="D26" t="n">
        <v>0</v>
      </c>
      <c r="E26" t="n">
        <v>0</v>
      </c>
      <c r="F26" t="n">
        <v>1.0003</v>
      </c>
      <c r="G26" t="n">
        <v>1.0002</v>
      </c>
      <c r="H26" t="n">
        <v>4.0136</v>
      </c>
      <c r="I26" t="n">
        <v>3.0005</v>
      </c>
      <c r="J26" t="n">
        <v>0</v>
      </c>
      <c r="K26" t="n">
        <v>0</v>
      </c>
      <c r="L26" t="n">
        <v>2.0026</v>
      </c>
      <c r="M26" t="n">
        <v>1.0012</v>
      </c>
      <c r="N26" t="n">
        <v>0</v>
      </c>
      <c r="O26" t="n">
        <v>4.0076</v>
      </c>
      <c r="P26" t="n">
        <v>3.0086</v>
      </c>
      <c r="Q26" t="n">
        <v>7.0299</v>
      </c>
      <c r="R26" t="n">
        <v>9.055099999999999</v>
      </c>
      <c r="S26" t="n">
        <v>14.1258</v>
      </c>
      <c r="T26" t="n">
        <v>8.113</v>
      </c>
      <c r="U26" t="n">
        <v>9.197800000000001</v>
      </c>
      <c r="V26" t="n">
        <v>8.277900000000001</v>
      </c>
      <c r="W26" t="n">
        <v>9.5082</v>
      </c>
      <c r="X26" t="n">
        <v>3.2795</v>
      </c>
      <c r="Y26" t="n">
        <v>10.4323</v>
      </c>
      <c r="Z26" t="n">
        <v>3.7557</v>
      </c>
      <c r="AA26" t="n">
        <v>0</v>
      </c>
      <c r="AB26" t="n">
        <v>0</v>
      </c>
    </row>
    <row r="27">
      <c r="A27" t="n">
        <v>2004</v>
      </c>
      <c r="B27" t="n">
        <v>99.90770000000001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1.0002</v>
      </c>
      <c r="K27" t="n">
        <v>1.0009</v>
      </c>
      <c r="L27" t="n">
        <v>3.0043</v>
      </c>
      <c r="M27" t="n">
        <v>2.0028</v>
      </c>
      <c r="N27" t="n">
        <v>1.0014</v>
      </c>
      <c r="O27" t="n">
        <v>2.0036</v>
      </c>
      <c r="P27" t="n">
        <v>3.0079</v>
      </c>
      <c r="Q27" t="n">
        <v>7.0296</v>
      </c>
      <c r="R27" t="n">
        <v>10.0649</v>
      </c>
      <c r="S27" t="n">
        <v>13.1246</v>
      </c>
      <c r="T27" t="n">
        <v>9.1274</v>
      </c>
      <c r="U27" t="n">
        <v>9.189299999999999</v>
      </c>
      <c r="V27" t="n">
        <v>9.2845</v>
      </c>
      <c r="W27" t="n">
        <v>9.466100000000001</v>
      </c>
      <c r="X27" t="n">
        <v>6.5348</v>
      </c>
      <c r="Y27" t="n">
        <v>10.449</v>
      </c>
      <c r="Z27" t="n">
        <v>1.2582</v>
      </c>
      <c r="AA27" t="n">
        <v>1.3582</v>
      </c>
      <c r="AB27" t="n">
        <v>0</v>
      </c>
    </row>
    <row r="28">
      <c r="A28" t="n">
        <v>2005</v>
      </c>
      <c r="B28" t="n">
        <v>97.7653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3.0006</v>
      </c>
      <c r="K28" t="n">
        <v>5.0044</v>
      </c>
      <c r="L28" t="n">
        <v>2.0027</v>
      </c>
      <c r="M28" t="n">
        <v>1.0013</v>
      </c>
      <c r="N28" t="n">
        <v>1.0014</v>
      </c>
      <c r="O28" t="n">
        <v>3.0054</v>
      </c>
      <c r="P28" t="n">
        <v>3.0084</v>
      </c>
      <c r="Q28" t="n">
        <v>3.0125</v>
      </c>
      <c r="R28" t="n">
        <v>9.055999999999999</v>
      </c>
      <c r="S28" t="n">
        <v>7.0612</v>
      </c>
      <c r="T28" t="n">
        <v>8.1092</v>
      </c>
      <c r="U28" t="n">
        <v>10.2065</v>
      </c>
      <c r="V28" t="n">
        <v>7.2323</v>
      </c>
      <c r="W28" t="n">
        <v>14.7476</v>
      </c>
      <c r="X28" t="n">
        <v>14.1593</v>
      </c>
      <c r="Y28" t="n">
        <v>1.1495</v>
      </c>
      <c r="Z28" t="n">
        <v>3.7035</v>
      </c>
      <c r="AA28" t="n">
        <v>1.3036</v>
      </c>
      <c r="AB28" t="n">
        <v>0</v>
      </c>
    </row>
    <row r="29">
      <c r="A29" t="n">
        <v>2006</v>
      </c>
      <c r="B29" t="n">
        <v>99.5909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1.0002</v>
      </c>
      <c r="K29" t="n">
        <v>1.0009</v>
      </c>
      <c r="L29" t="n">
        <v>3.0042</v>
      </c>
      <c r="M29" t="n">
        <v>2.0027</v>
      </c>
      <c r="N29" t="n">
        <v>1.0014</v>
      </c>
      <c r="O29" t="n">
        <v>2.0036</v>
      </c>
      <c r="P29" t="n">
        <v>3.0082</v>
      </c>
      <c r="Q29" t="n">
        <v>7.0288</v>
      </c>
      <c r="R29" t="n">
        <v>10.0619</v>
      </c>
      <c r="S29" t="n">
        <v>13.1134</v>
      </c>
      <c r="T29" t="n">
        <v>9.119899999999999</v>
      </c>
      <c r="U29" t="n">
        <v>9.181699999999999</v>
      </c>
      <c r="V29" t="n">
        <v>9.2845</v>
      </c>
      <c r="W29" t="n">
        <v>9.465299999999999</v>
      </c>
      <c r="X29" t="n">
        <v>6.5204</v>
      </c>
      <c r="Y29" t="n">
        <v>10.292</v>
      </c>
      <c r="Z29" t="n">
        <v>1.2225</v>
      </c>
      <c r="AA29" t="n">
        <v>1.2793</v>
      </c>
      <c r="AB29" t="n">
        <v>0</v>
      </c>
    </row>
    <row r="30">
      <c r="A30" t="n">
        <v>2007</v>
      </c>
      <c r="B30" t="n">
        <v>93.1156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3.0004</v>
      </c>
      <c r="J30" t="n">
        <v>0</v>
      </c>
      <c r="K30" t="n">
        <v>2.0016</v>
      </c>
      <c r="L30" t="n">
        <v>2.0028</v>
      </c>
      <c r="M30" t="n">
        <v>2.0028</v>
      </c>
      <c r="N30" t="n">
        <v>5.0073</v>
      </c>
      <c r="O30" t="n">
        <v>0</v>
      </c>
      <c r="P30" t="n">
        <v>4.0108</v>
      </c>
      <c r="Q30" t="n">
        <v>6.0247</v>
      </c>
      <c r="R30" t="n">
        <v>7.0432</v>
      </c>
      <c r="S30" t="n">
        <v>10.0874</v>
      </c>
      <c r="T30" t="n">
        <v>9.1152</v>
      </c>
      <c r="U30" t="n">
        <v>9.1755</v>
      </c>
      <c r="V30" t="n">
        <v>9.2728</v>
      </c>
      <c r="W30" t="n">
        <v>7.3453</v>
      </c>
      <c r="X30" t="n">
        <v>9.757</v>
      </c>
      <c r="Y30" t="n">
        <v>3.4408</v>
      </c>
      <c r="Z30" t="n">
        <v>3.8279</v>
      </c>
      <c r="AA30" t="n">
        <v>0</v>
      </c>
      <c r="AB30" t="n">
        <v>0</v>
      </c>
    </row>
    <row r="31">
      <c r="A31" t="n">
        <v>2008</v>
      </c>
      <c r="B31" t="n">
        <v>111.201</v>
      </c>
      <c r="C31" t="n">
        <v>0</v>
      </c>
      <c r="D31" t="n">
        <v>0</v>
      </c>
      <c r="E31" t="n">
        <v>0</v>
      </c>
      <c r="F31" t="n">
        <v>0</v>
      </c>
      <c r="G31" t="n">
        <v>1.0002</v>
      </c>
      <c r="H31" t="n">
        <v>1.0002</v>
      </c>
      <c r="I31" t="n">
        <v>1.0001</v>
      </c>
      <c r="J31" t="n">
        <v>2.0003</v>
      </c>
      <c r="K31" t="n">
        <v>1.0008</v>
      </c>
      <c r="L31" t="n">
        <v>4.0054</v>
      </c>
      <c r="M31" t="n">
        <v>5.0069</v>
      </c>
      <c r="N31" t="n">
        <v>0</v>
      </c>
      <c r="O31" t="n">
        <v>4.0072</v>
      </c>
      <c r="P31" t="n">
        <v>5.0132</v>
      </c>
      <c r="Q31" t="n">
        <v>8.032999999999999</v>
      </c>
      <c r="R31" t="n">
        <v>8.0496</v>
      </c>
      <c r="S31" t="n">
        <v>8.0707</v>
      </c>
      <c r="T31" t="n">
        <v>14.18</v>
      </c>
      <c r="U31" t="n">
        <v>10.1931</v>
      </c>
      <c r="V31" t="n">
        <v>6.1817</v>
      </c>
      <c r="W31" t="n">
        <v>11.5438</v>
      </c>
      <c r="X31" t="n">
        <v>10.8351</v>
      </c>
      <c r="Y31" t="n">
        <v>5.7418</v>
      </c>
      <c r="Z31" t="n">
        <v>3.8348</v>
      </c>
      <c r="AA31" t="n">
        <v>1.5034</v>
      </c>
      <c r="AB31" t="n">
        <v>0</v>
      </c>
    </row>
    <row r="32">
      <c r="A32" t="n">
        <v>2009</v>
      </c>
      <c r="B32" t="n">
        <v>102.8412</v>
      </c>
      <c r="C32" t="n">
        <v>1.0065</v>
      </c>
      <c r="D32" t="n">
        <v>0</v>
      </c>
      <c r="E32" t="n">
        <v>1.0003</v>
      </c>
      <c r="F32" t="n">
        <v>0</v>
      </c>
      <c r="G32" t="n">
        <v>0</v>
      </c>
      <c r="H32" t="n">
        <v>2.0068</v>
      </c>
      <c r="I32" t="n">
        <v>1.0001</v>
      </c>
      <c r="J32" t="n">
        <v>1.0002</v>
      </c>
      <c r="K32" t="n">
        <v>0</v>
      </c>
      <c r="L32" t="n">
        <v>2.0025</v>
      </c>
      <c r="M32" t="n">
        <v>2.0027</v>
      </c>
      <c r="N32" t="n">
        <v>1.0014</v>
      </c>
      <c r="O32" t="n">
        <v>4.0072</v>
      </c>
      <c r="P32" t="n">
        <v>0</v>
      </c>
      <c r="Q32" t="n">
        <v>6.0243</v>
      </c>
      <c r="R32" t="n">
        <v>10.0619</v>
      </c>
      <c r="S32" t="n">
        <v>9.0794</v>
      </c>
      <c r="T32" t="n">
        <v>7.0878</v>
      </c>
      <c r="U32" t="n">
        <v>11.2069</v>
      </c>
      <c r="V32" t="n">
        <v>8.2324</v>
      </c>
      <c r="W32" t="n">
        <v>11.523</v>
      </c>
      <c r="X32" t="n">
        <v>18.3659</v>
      </c>
      <c r="Y32" t="n">
        <v>5.7111</v>
      </c>
      <c r="Z32" t="n">
        <v>2.5276</v>
      </c>
      <c r="AA32" t="n">
        <v>0</v>
      </c>
      <c r="AB32" t="n">
        <v>0</v>
      </c>
    </row>
    <row r="33">
      <c r="A33" t="n">
        <v>2010</v>
      </c>
      <c r="B33" t="n">
        <v>97.8105</v>
      </c>
      <c r="C33" t="n">
        <v>0</v>
      </c>
      <c r="D33" t="n">
        <v>2.0008</v>
      </c>
      <c r="E33" t="n">
        <v>2.0006</v>
      </c>
      <c r="F33" t="n">
        <v>0</v>
      </c>
      <c r="G33" t="n">
        <v>0</v>
      </c>
      <c r="H33" t="n">
        <v>4.0014</v>
      </c>
      <c r="I33" t="n">
        <v>0</v>
      </c>
      <c r="J33" t="n">
        <v>2.0003</v>
      </c>
      <c r="K33" t="n">
        <v>2.0013</v>
      </c>
      <c r="L33" t="n">
        <v>0</v>
      </c>
      <c r="M33" t="n">
        <v>2.0027</v>
      </c>
      <c r="N33" t="n">
        <v>3.0043</v>
      </c>
      <c r="O33" t="n">
        <v>3.0052</v>
      </c>
      <c r="P33" t="n">
        <v>3.0074</v>
      </c>
      <c r="Q33" t="n">
        <v>4.016</v>
      </c>
      <c r="R33" t="n">
        <v>5.0301</v>
      </c>
      <c r="S33" t="n">
        <v>7.0616</v>
      </c>
      <c r="T33" t="n">
        <v>18.2225</v>
      </c>
      <c r="U33" t="n">
        <v>10.1861</v>
      </c>
      <c r="V33" t="n">
        <v>4.115</v>
      </c>
      <c r="W33" t="n">
        <v>9.424099999999999</v>
      </c>
      <c r="X33" t="n">
        <v>5.3991</v>
      </c>
      <c r="Y33" t="n">
        <v>10.2778</v>
      </c>
      <c r="Z33" t="n">
        <v>5.0555</v>
      </c>
      <c r="AA33" t="n">
        <v>0</v>
      </c>
      <c r="AB33" t="n">
        <v>0</v>
      </c>
    </row>
    <row r="34">
      <c r="A34" t="n">
        <v>2011</v>
      </c>
      <c r="B34" t="n">
        <v>95.12569999999999</v>
      </c>
      <c r="C34" t="n">
        <v>0</v>
      </c>
      <c r="D34" t="n">
        <v>1.0004</v>
      </c>
      <c r="E34" t="n">
        <v>0</v>
      </c>
      <c r="F34" t="n">
        <v>0</v>
      </c>
      <c r="G34" t="n">
        <v>0</v>
      </c>
      <c r="H34" t="n">
        <v>1.0004</v>
      </c>
      <c r="I34" t="n">
        <v>0</v>
      </c>
      <c r="J34" t="n">
        <v>1.0002</v>
      </c>
      <c r="K34" t="n">
        <v>1.0007</v>
      </c>
      <c r="L34" t="n">
        <v>2.0024</v>
      </c>
      <c r="M34" t="n">
        <v>2.0026</v>
      </c>
      <c r="N34" t="n">
        <v>3.0044</v>
      </c>
      <c r="O34" t="n">
        <v>2.0035</v>
      </c>
      <c r="P34" t="n">
        <v>6.0146</v>
      </c>
      <c r="Q34" t="n">
        <v>4.0157</v>
      </c>
      <c r="R34" t="n">
        <v>2.0121</v>
      </c>
      <c r="S34" t="n">
        <v>7.062</v>
      </c>
      <c r="T34" t="n">
        <v>13.16</v>
      </c>
      <c r="U34" t="n">
        <v>12.2195</v>
      </c>
      <c r="V34" t="n">
        <v>11.3128</v>
      </c>
      <c r="W34" t="n">
        <v>12.5536</v>
      </c>
      <c r="X34" t="n">
        <v>5.396</v>
      </c>
      <c r="Y34" t="n">
        <v>6.8484</v>
      </c>
      <c r="Z34" t="n">
        <v>2.5168</v>
      </c>
      <c r="AA34" t="n">
        <v>0</v>
      </c>
      <c r="AB34" t="n">
        <v>0</v>
      </c>
    </row>
    <row r="35">
      <c r="A35" t="n">
        <v>2012</v>
      </c>
      <c r="B35" t="n">
        <v>121.1847</v>
      </c>
      <c r="C35" t="n">
        <v>0</v>
      </c>
      <c r="D35" t="n">
        <v>1.0004</v>
      </c>
      <c r="E35" t="n">
        <v>1.0003</v>
      </c>
      <c r="F35" t="n">
        <v>0</v>
      </c>
      <c r="G35" t="n">
        <v>0</v>
      </c>
      <c r="H35" t="n">
        <v>2.0007</v>
      </c>
      <c r="I35" t="n">
        <v>3.0003</v>
      </c>
      <c r="J35" t="n">
        <v>0</v>
      </c>
      <c r="K35" t="n">
        <v>4.0025</v>
      </c>
      <c r="L35" t="n">
        <v>0</v>
      </c>
      <c r="M35" t="n">
        <v>2.0027</v>
      </c>
      <c r="N35" t="n">
        <v>3.0044</v>
      </c>
      <c r="O35" t="n">
        <v>2.0035</v>
      </c>
      <c r="P35" t="n">
        <v>5.012</v>
      </c>
      <c r="Q35" t="n">
        <v>7.0267</v>
      </c>
      <c r="R35" t="n">
        <v>2.012</v>
      </c>
      <c r="S35" t="n">
        <v>12.1067</v>
      </c>
      <c r="T35" t="n">
        <v>19.2382</v>
      </c>
      <c r="U35" t="n">
        <v>13.2333</v>
      </c>
      <c r="V35" t="n">
        <v>10.2793</v>
      </c>
      <c r="W35" t="n">
        <v>12.5421</v>
      </c>
      <c r="X35" t="n">
        <v>10.7748</v>
      </c>
      <c r="Y35" t="n">
        <v>10.2477</v>
      </c>
      <c r="Z35" t="n">
        <v>1.2518</v>
      </c>
      <c r="AA35" t="n">
        <v>1.4459</v>
      </c>
      <c r="AB35" t="n">
        <v>0</v>
      </c>
    </row>
    <row r="36">
      <c r="A36" t="n">
        <v>2013</v>
      </c>
      <c r="B36" t="n">
        <v>108.4831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1.0001</v>
      </c>
      <c r="J36" t="n">
        <v>0</v>
      </c>
      <c r="K36" t="n">
        <v>2.0012</v>
      </c>
      <c r="L36" t="n">
        <v>0</v>
      </c>
      <c r="M36" t="n">
        <v>2.0026</v>
      </c>
      <c r="N36" t="n">
        <v>0</v>
      </c>
      <c r="O36" t="n">
        <v>2.0035</v>
      </c>
      <c r="P36" t="n">
        <v>3.0073</v>
      </c>
      <c r="Q36" t="n">
        <v>3.0114</v>
      </c>
      <c r="R36" t="n">
        <v>2.0121</v>
      </c>
      <c r="S36" t="n">
        <v>14.1252</v>
      </c>
      <c r="T36" t="n">
        <v>18.2277</v>
      </c>
      <c r="U36" t="n">
        <v>7.1257</v>
      </c>
      <c r="V36" t="n">
        <v>13.3617</v>
      </c>
      <c r="W36" t="n">
        <v>16.7206</v>
      </c>
      <c r="X36" t="n">
        <v>6.4655</v>
      </c>
      <c r="Y36" t="n">
        <v>13.6687</v>
      </c>
      <c r="Z36" t="n">
        <v>3.7499</v>
      </c>
      <c r="AA36" t="n">
        <v>0</v>
      </c>
      <c r="AB36" t="n">
        <v>0</v>
      </c>
    </row>
    <row r="37">
      <c r="A37" t="n">
        <v>2014</v>
      </c>
      <c r="B37" t="n">
        <v>102.1767</v>
      </c>
      <c r="C37" t="n">
        <v>0</v>
      </c>
      <c r="D37" t="n">
        <v>1.0003</v>
      </c>
      <c r="E37" t="n">
        <v>0</v>
      </c>
      <c r="F37" t="n">
        <v>0</v>
      </c>
      <c r="G37" t="n">
        <v>0</v>
      </c>
      <c r="H37" t="n">
        <v>1.0003</v>
      </c>
      <c r="I37" t="n">
        <v>0</v>
      </c>
      <c r="J37" t="n">
        <v>3.0005</v>
      </c>
      <c r="K37" t="n">
        <v>2.0012</v>
      </c>
      <c r="L37" t="n">
        <v>1.0012</v>
      </c>
      <c r="M37" t="n">
        <v>1.0014</v>
      </c>
      <c r="N37" t="n">
        <v>1.0016</v>
      </c>
      <c r="O37" t="n">
        <v>1.0018</v>
      </c>
      <c r="P37" t="n">
        <v>3.0073</v>
      </c>
      <c r="Q37" t="n">
        <v>5.0188</v>
      </c>
      <c r="R37" t="n">
        <v>6.0361</v>
      </c>
      <c r="S37" t="n">
        <v>5.0451</v>
      </c>
      <c r="T37" t="n">
        <v>8.102600000000001</v>
      </c>
      <c r="U37" t="n">
        <v>15.2679</v>
      </c>
      <c r="V37" t="n">
        <v>15.4164</v>
      </c>
      <c r="W37" t="n">
        <v>4.1782</v>
      </c>
      <c r="X37" t="n">
        <v>15.0715</v>
      </c>
      <c r="Y37" t="n">
        <v>13.6282</v>
      </c>
      <c r="Z37" t="n">
        <v>0</v>
      </c>
      <c r="AA37" t="n">
        <v>1.3967</v>
      </c>
      <c r="AB37" t="n">
        <v>0</v>
      </c>
    </row>
    <row r="38">
      <c r="A38" t="n">
        <v>2015</v>
      </c>
      <c r="B38" t="n">
        <v>127.3079</v>
      </c>
      <c r="C38" t="n">
        <v>0</v>
      </c>
      <c r="D38" t="n">
        <v>1.0004</v>
      </c>
      <c r="E38" t="n">
        <v>0</v>
      </c>
      <c r="F38" t="n">
        <v>1.0002</v>
      </c>
      <c r="G38" t="n">
        <v>0</v>
      </c>
      <c r="H38" t="n">
        <v>2.0006</v>
      </c>
      <c r="I38" t="n">
        <v>3.0004</v>
      </c>
      <c r="J38" t="n">
        <v>1.0002</v>
      </c>
      <c r="K38" t="n">
        <v>1.0006</v>
      </c>
      <c r="L38" t="n">
        <v>0</v>
      </c>
      <c r="M38" t="n">
        <v>0</v>
      </c>
      <c r="N38" t="n">
        <v>3.0051</v>
      </c>
      <c r="O38" t="n">
        <v>2.0039</v>
      </c>
      <c r="P38" t="n">
        <v>2.005</v>
      </c>
      <c r="Q38" t="n">
        <v>3.0111</v>
      </c>
      <c r="R38" t="n">
        <v>10.0604</v>
      </c>
      <c r="S38" t="n">
        <v>15.1356</v>
      </c>
      <c r="T38" t="n">
        <v>15.1944</v>
      </c>
      <c r="U38" t="n">
        <v>17.3078</v>
      </c>
      <c r="V38" t="n">
        <v>13.3624</v>
      </c>
      <c r="W38" t="n">
        <v>8.3567</v>
      </c>
      <c r="X38" t="n">
        <v>11.847</v>
      </c>
      <c r="Y38" t="n">
        <v>12.5055</v>
      </c>
      <c r="Z38" t="n">
        <v>4.9808</v>
      </c>
      <c r="AA38" t="n">
        <v>0</v>
      </c>
      <c r="AB38" t="n">
        <v>1.5304</v>
      </c>
    </row>
    <row r="39">
      <c r="A39" t="n">
        <v>2016</v>
      </c>
      <c r="B39" t="n">
        <v>156.0574</v>
      </c>
      <c r="C39" t="n">
        <v>1.0054</v>
      </c>
      <c r="D39" t="n">
        <v>1.0004</v>
      </c>
      <c r="E39" t="n">
        <v>0</v>
      </c>
      <c r="F39" t="n">
        <v>0</v>
      </c>
      <c r="G39" t="n">
        <v>1.0001</v>
      </c>
      <c r="H39" t="n">
        <v>3.006</v>
      </c>
      <c r="I39" t="n">
        <v>3.0004</v>
      </c>
      <c r="J39" t="n">
        <v>1.0002</v>
      </c>
      <c r="K39" t="n">
        <v>3.002</v>
      </c>
      <c r="L39" t="n">
        <v>2.0027</v>
      </c>
      <c r="M39" t="n">
        <v>3.005</v>
      </c>
      <c r="N39" t="n">
        <v>2.0038</v>
      </c>
      <c r="O39" t="n">
        <v>7.0152</v>
      </c>
      <c r="P39" t="n">
        <v>2.0053</v>
      </c>
      <c r="Q39" t="n">
        <v>5.0189</v>
      </c>
      <c r="R39" t="n">
        <v>7.0423</v>
      </c>
      <c r="S39" t="n">
        <v>14.1273</v>
      </c>
      <c r="T39" t="n">
        <v>22.2865</v>
      </c>
      <c r="U39" t="n">
        <v>20.3614</v>
      </c>
      <c r="V39" t="n">
        <v>14.3883</v>
      </c>
      <c r="W39" t="n">
        <v>18.7954</v>
      </c>
      <c r="X39" t="n">
        <v>11.8192</v>
      </c>
      <c r="Y39" t="n">
        <v>5.6663</v>
      </c>
      <c r="Z39" t="n">
        <v>3.7103</v>
      </c>
      <c r="AA39" t="n">
        <v>6.8011</v>
      </c>
      <c r="AB39" t="n">
        <v>0</v>
      </c>
    </row>
    <row r="40">
      <c r="A40" t="n">
        <v>2017</v>
      </c>
      <c r="B40" t="n">
        <v>130.6547</v>
      </c>
      <c r="C40" t="n">
        <v>0</v>
      </c>
      <c r="D40" t="n">
        <v>0</v>
      </c>
      <c r="E40" t="n">
        <v>0</v>
      </c>
      <c r="F40" t="n">
        <v>1.0002</v>
      </c>
      <c r="G40" t="n">
        <v>0</v>
      </c>
      <c r="H40" t="n">
        <v>1.0002</v>
      </c>
      <c r="I40" t="n">
        <v>2.0002</v>
      </c>
      <c r="J40" t="n">
        <v>0</v>
      </c>
      <c r="K40" t="n">
        <v>1.0007</v>
      </c>
      <c r="L40" t="n">
        <v>1.0013</v>
      </c>
      <c r="M40" t="n">
        <v>1.0017</v>
      </c>
      <c r="N40" t="n">
        <v>0</v>
      </c>
      <c r="O40" t="n">
        <v>6.0135</v>
      </c>
      <c r="P40" t="n">
        <v>1.0027</v>
      </c>
      <c r="Q40" t="n">
        <v>9.0344</v>
      </c>
      <c r="R40" t="n">
        <v>4.0239</v>
      </c>
      <c r="S40" t="n">
        <v>12.1087</v>
      </c>
      <c r="T40" t="n">
        <v>15.1958</v>
      </c>
      <c r="U40" t="n">
        <v>16.2902</v>
      </c>
      <c r="V40" t="n">
        <v>9.245100000000001</v>
      </c>
      <c r="W40" t="n">
        <v>12.5277</v>
      </c>
      <c r="X40" t="n">
        <v>20.4314</v>
      </c>
      <c r="Y40" t="n">
        <v>11.3546</v>
      </c>
      <c r="Z40" t="n">
        <v>7.4226</v>
      </c>
      <c r="AA40" t="n">
        <v>0</v>
      </c>
      <c r="AB40" t="n">
        <v>0</v>
      </c>
    </row>
    <row r="41">
      <c r="A41" t="n">
        <v>2018</v>
      </c>
      <c r="B41" t="n">
        <v>145.9926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3.0003</v>
      </c>
      <c r="J41" t="n">
        <v>1.0002</v>
      </c>
      <c r="K41" t="n">
        <v>2.0012</v>
      </c>
      <c r="L41" t="n">
        <v>4.005</v>
      </c>
      <c r="M41" t="n">
        <v>2.0032</v>
      </c>
      <c r="N41" t="n">
        <v>3.0057</v>
      </c>
      <c r="O41" t="n">
        <v>5.0113</v>
      </c>
      <c r="P41" t="n">
        <v>2.0054</v>
      </c>
      <c r="Q41" t="n">
        <v>5.0192</v>
      </c>
      <c r="R41" t="n">
        <v>6.0351</v>
      </c>
      <c r="S41" t="n">
        <v>13.118</v>
      </c>
      <c r="T41" t="n">
        <v>10.1315</v>
      </c>
      <c r="U41" t="n">
        <v>16.2926</v>
      </c>
      <c r="V41" t="n">
        <v>20.5392</v>
      </c>
      <c r="W41" t="n">
        <v>19.8243</v>
      </c>
      <c r="X41" t="n">
        <v>11.8106</v>
      </c>
      <c r="Y41" t="n">
        <v>11.3327</v>
      </c>
      <c r="Z41" t="n">
        <v>9.857100000000001</v>
      </c>
      <c r="AA41" t="n">
        <v>0</v>
      </c>
      <c r="AB41" t="n">
        <v>0</v>
      </c>
    </row>
    <row r="42">
      <c r="A42" t="n">
        <v>2019</v>
      </c>
      <c r="B42" t="n">
        <v>132.959</v>
      </c>
      <c r="C42" t="n">
        <v>1.0051</v>
      </c>
      <c r="D42" t="n">
        <v>1.0004</v>
      </c>
      <c r="E42" t="n">
        <v>0</v>
      </c>
      <c r="F42" t="n">
        <v>0</v>
      </c>
      <c r="G42" t="n">
        <v>1.0001</v>
      </c>
      <c r="H42" t="n">
        <v>3.0056</v>
      </c>
      <c r="I42" t="n">
        <v>1.0001</v>
      </c>
      <c r="J42" t="n">
        <v>2.0003</v>
      </c>
      <c r="K42" t="n">
        <v>0</v>
      </c>
      <c r="L42" t="n">
        <v>0</v>
      </c>
      <c r="M42" t="n">
        <v>1.0016</v>
      </c>
      <c r="N42" t="n">
        <v>3.0057</v>
      </c>
      <c r="O42" t="n">
        <v>2.0046</v>
      </c>
      <c r="P42" t="n">
        <v>6.0167</v>
      </c>
      <c r="Q42" t="n">
        <v>4.0154</v>
      </c>
      <c r="R42" t="n">
        <v>5.029</v>
      </c>
      <c r="S42" t="n">
        <v>9.0807</v>
      </c>
      <c r="T42" t="n">
        <v>9.117599999999999</v>
      </c>
      <c r="U42" t="n">
        <v>14.2555</v>
      </c>
      <c r="V42" t="n">
        <v>21.5565</v>
      </c>
      <c r="W42" t="n">
        <v>20.8574</v>
      </c>
      <c r="X42" t="n">
        <v>7.5086</v>
      </c>
      <c r="Y42" t="n">
        <v>13.5784</v>
      </c>
      <c r="Z42" t="n">
        <v>8.586399999999999</v>
      </c>
      <c r="AA42" t="n">
        <v>1.3389</v>
      </c>
      <c r="AB42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inlineStr">
        <is>
          <t>Not stated</t>
        </is>
      </c>
      <c r="AD1" s="32" t="n"/>
    </row>
    <row r="2">
      <c r="A2" t="n">
        <v>1979</v>
      </c>
      <c r="C2" t="n">
        <v>0.9794</v>
      </c>
      <c r="D2" t="n">
        <v>0.9987</v>
      </c>
      <c r="E2" t="n">
        <v>0.9992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0.9995000000000001</v>
      </c>
      <c r="L2" t="n">
        <v>0.9991</v>
      </c>
      <c r="M2" t="n">
        <v>0.9989</v>
      </c>
      <c r="N2" t="n">
        <v>0.9985000000000001</v>
      </c>
      <c r="O2" t="n">
        <v>0.9977</v>
      </c>
      <c r="P2" t="n">
        <v>0.9966</v>
      </c>
      <c r="Q2" t="n">
        <v>0.9947</v>
      </c>
      <c r="R2" t="n">
        <v>0.9919</v>
      </c>
      <c r="S2" t="n">
        <v>0.9886</v>
      </c>
      <c r="T2" t="n">
        <v>0.9835</v>
      </c>
      <c r="U2" t="n">
        <v>0.9755</v>
      </c>
      <c r="V2" t="n">
        <v>0.9656</v>
      </c>
      <c r="W2" t="n">
        <v>0.9500999999999999</v>
      </c>
      <c r="X2" t="n">
        <v>0.9394</v>
      </c>
      <c r="Y2" t="n">
        <v>0.9088000000000001</v>
      </c>
      <c r="Z2" t="n">
        <v>0.8617</v>
      </c>
      <c r="AA2" t="n">
        <v>0.8096</v>
      </c>
      <c r="AB2" t="n">
        <v>0.7519</v>
      </c>
    </row>
    <row r="3">
      <c r="A3" t="n">
        <v>1980</v>
      </c>
      <c r="C3" t="n">
        <v>0.9824000000000001</v>
      </c>
      <c r="D3" t="n">
        <v>0.9989</v>
      </c>
      <c r="E3" t="n">
        <v>0.9993</v>
      </c>
      <c r="F3" t="n">
        <v>0.9994</v>
      </c>
      <c r="G3" t="n">
        <v>0.9996</v>
      </c>
      <c r="I3" t="n">
        <v>0.9997</v>
      </c>
      <c r="J3" t="n">
        <v>0.9997</v>
      </c>
      <c r="K3" t="n">
        <v>0.9995000000000001</v>
      </c>
      <c r="L3" t="n">
        <v>0.9992</v>
      </c>
      <c r="M3" t="n">
        <v>0.9988</v>
      </c>
      <c r="N3" t="n">
        <v>0.9985000000000001</v>
      </c>
      <c r="O3" t="n">
        <v>0.9978</v>
      </c>
      <c r="P3" t="n">
        <v>0.9965000000000001</v>
      </c>
      <c r="Q3" t="n">
        <v>0.9946</v>
      </c>
      <c r="R3" t="n">
        <v>0.9919</v>
      </c>
      <c r="S3" t="n">
        <v>0.9883</v>
      </c>
      <c r="T3" t="n">
        <v>0.983</v>
      </c>
      <c r="U3" t="n">
        <v>0.9749</v>
      </c>
      <c r="V3" t="n">
        <v>0.9641</v>
      </c>
      <c r="W3" t="n">
        <v>0.9494</v>
      </c>
      <c r="X3" t="n">
        <v>0.9314</v>
      </c>
      <c r="Y3" t="n">
        <v>0.9012</v>
      </c>
      <c r="Z3" t="n">
        <v>0.8502999999999999</v>
      </c>
      <c r="AA3" t="n">
        <v>0.7999000000000001</v>
      </c>
      <c r="AB3" t="n">
        <v>0.7164</v>
      </c>
    </row>
    <row r="4">
      <c r="A4" t="n">
        <v>1981</v>
      </c>
      <c r="C4" t="n">
        <v>0.9821</v>
      </c>
      <c r="D4" t="n">
        <v>0.9987</v>
      </c>
      <c r="E4" t="n">
        <v>0.9993</v>
      </c>
      <c r="F4" t="n">
        <v>0.9995000000000001</v>
      </c>
      <c r="G4" t="n">
        <v>0.9996</v>
      </c>
      <c r="I4" t="n">
        <v>0.9997</v>
      </c>
      <c r="J4" t="n">
        <v>0.9997</v>
      </c>
      <c r="K4" t="n">
        <v>0.9995000000000001</v>
      </c>
      <c r="L4" t="n">
        <v>0.9992</v>
      </c>
      <c r="M4" t="n">
        <v>0.9989</v>
      </c>
      <c r="N4" t="n">
        <v>0.9986</v>
      </c>
      <c r="O4" t="n">
        <v>0.9978</v>
      </c>
      <c r="P4" t="n">
        <v>0.9968</v>
      </c>
      <c r="Q4" t="n">
        <v>0.995</v>
      </c>
      <c r="R4" t="n">
        <v>0.9923</v>
      </c>
      <c r="S4" t="n">
        <v>0.9885</v>
      </c>
      <c r="T4" t="n">
        <v>0.9834000000000001</v>
      </c>
      <c r="U4" t="n">
        <v>0.9762999999999999</v>
      </c>
      <c r="V4" t="n">
        <v>0.9656</v>
      </c>
      <c r="W4" t="n">
        <v>0.9533</v>
      </c>
      <c r="X4" t="n">
        <v>0.9298999999999999</v>
      </c>
      <c r="Y4" t="n">
        <v>0.9028</v>
      </c>
      <c r="Z4" t="n">
        <v>0.8527</v>
      </c>
      <c r="AA4" t="n">
        <v>0.8126</v>
      </c>
      <c r="AB4" t="n">
        <v>0.7354000000000001</v>
      </c>
    </row>
    <row r="5">
      <c r="A5" t="n">
        <v>1982</v>
      </c>
      <c r="C5" t="n">
        <v>0.983</v>
      </c>
      <c r="D5" t="n">
        <v>0.9989</v>
      </c>
      <c r="E5" t="n">
        <v>0.9992</v>
      </c>
      <c r="F5" t="n">
        <v>0.9995000000000001</v>
      </c>
      <c r="G5" t="n">
        <v>0.9996</v>
      </c>
      <c r="I5" t="n">
        <v>0.9997</v>
      </c>
      <c r="J5" t="n">
        <v>0.9998</v>
      </c>
      <c r="K5" t="n">
        <v>0.9995000000000001</v>
      </c>
      <c r="L5" t="n">
        <v>0.9992</v>
      </c>
      <c r="M5" t="n">
        <v>0.999</v>
      </c>
      <c r="N5" t="n">
        <v>0.9986</v>
      </c>
      <c r="O5" t="n">
        <v>0.998</v>
      </c>
      <c r="P5" t="n">
        <v>0.997</v>
      </c>
      <c r="Q5" t="n">
        <v>0.9952</v>
      </c>
      <c r="R5" t="n">
        <v>0.9926</v>
      </c>
      <c r="S5" t="n">
        <v>0.9889</v>
      </c>
      <c r="T5" t="n">
        <v>0.9836</v>
      </c>
      <c r="U5" t="n">
        <v>0.9771</v>
      </c>
      <c r="V5" t="n">
        <v>0.9664</v>
      </c>
      <c r="W5" t="n">
        <v>0.9530999999999999</v>
      </c>
      <c r="X5" t="n">
        <v>0.931</v>
      </c>
      <c r="Y5" t="n">
        <v>0.9069</v>
      </c>
      <c r="Z5" t="n">
        <v>0.8599</v>
      </c>
      <c r="AA5" t="n">
        <v>0.8104</v>
      </c>
      <c r="AB5" t="n">
        <v>0.7468</v>
      </c>
    </row>
    <row r="6">
      <c r="A6" t="n">
        <v>1983</v>
      </c>
      <c r="C6" t="n">
        <v>0.9835</v>
      </c>
      <c r="D6" t="n">
        <v>0.9989</v>
      </c>
      <c r="E6" t="n">
        <v>0.9993</v>
      </c>
      <c r="F6" t="n">
        <v>0.9995000000000001</v>
      </c>
      <c r="G6" t="n">
        <v>0.9996</v>
      </c>
      <c r="I6" t="n">
        <v>0.9997</v>
      </c>
      <c r="J6" t="n">
        <v>0.9998</v>
      </c>
      <c r="K6" t="n">
        <v>0.9995000000000001</v>
      </c>
      <c r="L6" t="n">
        <v>0.9992</v>
      </c>
      <c r="M6" t="n">
        <v>0.999</v>
      </c>
      <c r="N6" t="n">
        <v>0.9987</v>
      </c>
      <c r="O6" t="n">
        <v>0.9981</v>
      </c>
      <c r="P6" t="n">
        <v>0.997</v>
      </c>
      <c r="Q6" t="n">
        <v>0.9953</v>
      </c>
      <c r="R6" t="n">
        <v>0.9926</v>
      </c>
      <c r="S6" t="n">
        <v>0.9888</v>
      </c>
      <c r="T6" t="n">
        <v>0.9835</v>
      </c>
      <c r="U6" t="n">
        <v>0.9767</v>
      </c>
      <c r="V6" t="n">
        <v>0.965</v>
      </c>
      <c r="W6" t="n">
        <v>0.9517</v>
      </c>
      <c r="X6" t="n">
        <v>0.9293</v>
      </c>
      <c r="Y6" t="n">
        <v>0.9026999999999999</v>
      </c>
      <c r="Z6" t="n">
        <v>0.8544</v>
      </c>
      <c r="AA6" t="n">
        <v>0.8014</v>
      </c>
      <c r="AB6" t="n">
        <v>0.7268</v>
      </c>
    </row>
    <row r="7">
      <c r="A7" t="n">
        <v>1984</v>
      </c>
      <c r="C7" t="n">
        <v>0.9835</v>
      </c>
      <c r="D7" t="n">
        <v>0.9989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0.9998</v>
      </c>
      <c r="K7" t="n">
        <v>0.9996</v>
      </c>
      <c r="L7" t="n">
        <v>0.9993</v>
      </c>
      <c r="M7" t="n">
        <v>0.999</v>
      </c>
      <c r="N7" t="n">
        <v>0.9986</v>
      </c>
      <c r="O7" t="n">
        <v>0.9981</v>
      </c>
      <c r="P7" t="n">
        <v>0.9969</v>
      </c>
      <c r="Q7" t="n">
        <v>0.9954</v>
      </c>
      <c r="R7" t="n">
        <v>0.993</v>
      </c>
      <c r="S7" t="n">
        <v>0.9891</v>
      </c>
      <c r="T7" t="n">
        <v>0.9839</v>
      </c>
      <c r="U7" t="n">
        <v>0.9771</v>
      </c>
      <c r="V7" t="n">
        <v>0.9657</v>
      </c>
      <c r="W7" t="n">
        <v>0.9519</v>
      </c>
      <c r="X7" t="n">
        <v>0.9271</v>
      </c>
      <c r="Y7" t="n">
        <v>0.9043</v>
      </c>
      <c r="Z7" t="n">
        <v>0.8512</v>
      </c>
      <c r="AA7" t="n">
        <v>0.7979000000000001</v>
      </c>
      <c r="AB7" t="n">
        <v>0.7184</v>
      </c>
    </row>
    <row r="8">
      <c r="A8" t="n">
        <v>1985</v>
      </c>
      <c r="C8" t="n">
        <v>0.984</v>
      </c>
      <c r="D8" t="n">
        <v>0.9989</v>
      </c>
      <c r="E8" t="n">
        <v>0.9993</v>
      </c>
      <c r="F8" t="n">
        <v>0.9996</v>
      </c>
      <c r="G8" t="n">
        <v>0.9997</v>
      </c>
      <c r="I8" t="n">
        <v>0.9997</v>
      </c>
      <c r="J8" t="n">
        <v>0.9998</v>
      </c>
      <c r="K8" t="n">
        <v>0.9996</v>
      </c>
      <c r="L8" t="n">
        <v>0.9993</v>
      </c>
      <c r="M8" t="n">
        <v>0.999</v>
      </c>
      <c r="N8" t="n">
        <v>0.9986</v>
      </c>
      <c r="O8" t="n">
        <v>0.9981</v>
      </c>
      <c r="P8" t="n">
        <v>0.9971</v>
      </c>
      <c r="Q8" t="n">
        <v>0.9955000000000001</v>
      </c>
      <c r="R8" t="n">
        <v>0.9929</v>
      </c>
      <c r="S8" t="n">
        <v>0.9891</v>
      </c>
      <c r="T8" t="n">
        <v>0.984</v>
      </c>
      <c r="U8" t="n">
        <v>0.9767</v>
      </c>
      <c r="V8" t="n">
        <v>0.9661</v>
      </c>
      <c r="W8" t="n">
        <v>0.9506</v>
      </c>
      <c r="X8" t="n">
        <v>0.9272</v>
      </c>
      <c r="Y8" t="n">
        <v>0.8947000000000001</v>
      </c>
      <c r="Z8" t="n">
        <v>0.8496</v>
      </c>
      <c r="AA8" t="n">
        <v>0.7941</v>
      </c>
      <c r="AB8" t="n">
        <v>0.7235</v>
      </c>
    </row>
    <row r="9">
      <c r="A9" t="n">
        <v>1986</v>
      </c>
      <c r="C9" t="n">
        <v>0.9844000000000001</v>
      </c>
      <c r="D9" t="n">
        <v>0.9989</v>
      </c>
      <c r="E9" t="n">
        <v>0.9993</v>
      </c>
      <c r="F9" t="n">
        <v>0.9995000000000001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0.9993</v>
      </c>
      <c r="M9" t="n">
        <v>0.999</v>
      </c>
      <c r="N9" t="n">
        <v>0.9985000000000001</v>
      </c>
      <c r="O9" t="n">
        <v>0.998</v>
      </c>
      <c r="P9" t="n">
        <v>0.997</v>
      </c>
      <c r="Q9" t="n">
        <v>0.9955000000000001</v>
      </c>
      <c r="R9" t="n">
        <v>0.9928</v>
      </c>
      <c r="S9" t="n">
        <v>0.9898</v>
      </c>
      <c r="T9" t="n">
        <v>0.984</v>
      </c>
      <c r="U9" t="n">
        <v>0.9772</v>
      </c>
      <c r="V9" t="n">
        <v>0.9673</v>
      </c>
      <c r="W9" t="n">
        <v>0.9512</v>
      </c>
      <c r="X9" t="n">
        <v>0.9294</v>
      </c>
      <c r="Y9" t="n">
        <v>0.8923</v>
      </c>
      <c r="Z9" t="n">
        <v>0.848</v>
      </c>
      <c r="AA9" t="n">
        <v>0.7856</v>
      </c>
      <c r="AB9" t="n">
        <v>0.7155</v>
      </c>
    </row>
    <row r="10">
      <c r="A10" t="n">
        <v>1987</v>
      </c>
      <c r="C10" t="n">
        <v>0.9843</v>
      </c>
      <c r="D10" t="n">
        <v>0.9989</v>
      </c>
      <c r="E10" t="n">
        <v>0.9994</v>
      </c>
      <c r="F10" t="n">
        <v>0.9995000000000001</v>
      </c>
      <c r="G10" t="n">
        <v>0.9996</v>
      </c>
      <c r="I10" t="n">
        <v>0.9998</v>
      </c>
      <c r="J10" t="n">
        <v>0.9998</v>
      </c>
      <c r="K10" t="n">
        <v>0.9996</v>
      </c>
      <c r="L10" t="n">
        <v>0.9992</v>
      </c>
      <c r="M10" t="n">
        <v>0.999</v>
      </c>
      <c r="N10" t="n">
        <v>0.9984</v>
      </c>
      <c r="O10" t="n">
        <v>0.998</v>
      </c>
      <c r="P10" t="n">
        <v>0.9971</v>
      </c>
      <c r="Q10" t="n">
        <v>0.9955000000000001</v>
      </c>
      <c r="R10" t="n">
        <v>0.9929</v>
      </c>
      <c r="S10" t="n">
        <v>0.9897</v>
      </c>
      <c r="T10" t="n">
        <v>0.9844000000000001</v>
      </c>
      <c r="U10" t="n">
        <v>0.9772</v>
      </c>
      <c r="V10" t="n">
        <v>0.9676</v>
      </c>
      <c r="W10" t="n">
        <v>0.9527</v>
      </c>
      <c r="X10" t="n">
        <v>0.9288</v>
      </c>
      <c r="Y10" t="n">
        <v>0.8928</v>
      </c>
      <c r="Z10" t="n">
        <v>0.8499</v>
      </c>
      <c r="AA10" t="n">
        <v>0.7884</v>
      </c>
      <c r="AB10" t="n">
        <v>0.7188</v>
      </c>
    </row>
    <row r="11">
      <c r="A11" t="n">
        <v>1988</v>
      </c>
      <c r="C11" t="n">
        <v>0.9842</v>
      </c>
      <c r="D11" t="n">
        <v>0.999</v>
      </c>
      <c r="E11" t="n">
        <v>0.9993</v>
      </c>
      <c r="F11" t="n">
        <v>0.9995000000000001</v>
      </c>
      <c r="G11" t="n">
        <v>0.9996</v>
      </c>
      <c r="I11" t="n">
        <v>0.9997</v>
      </c>
      <c r="J11" t="n">
        <v>0.9997</v>
      </c>
      <c r="K11" t="n">
        <v>0.9995000000000001</v>
      </c>
      <c r="L11" t="n">
        <v>0.9992</v>
      </c>
      <c r="M11" t="n">
        <v>0.9989</v>
      </c>
      <c r="N11" t="n">
        <v>0.9985000000000001</v>
      </c>
      <c r="O11" t="n">
        <v>0.9979</v>
      </c>
      <c r="P11" t="n">
        <v>0.9971</v>
      </c>
      <c r="Q11" t="n">
        <v>0.9956</v>
      </c>
      <c r="R11" t="n">
        <v>0.9931</v>
      </c>
      <c r="S11" t="n">
        <v>0.9895</v>
      </c>
      <c r="T11" t="n">
        <v>0.9843</v>
      </c>
      <c r="U11" t="n">
        <v>0.9772</v>
      </c>
      <c r="V11" t="n">
        <v>0.9681</v>
      </c>
      <c r="W11" t="n">
        <v>0.9519</v>
      </c>
      <c r="X11" t="n">
        <v>0.9282</v>
      </c>
      <c r="Y11" t="n">
        <v>0.8908</v>
      </c>
      <c r="Z11" t="n">
        <v>0.8446</v>
      </c>
      <c r="AA11" t="n">
        <v>0.7879</v>
      </c>
      <c r="AB11" t="n">
        <v>0.7208</v>
      </c>
    </row>
    <row r="12">
      <c r="A12" t="n">
        <v>1989</v>
      </c>
      <c r="C12" t="n">
        <v>0.9841</v>
      </c>
      <c r="D12" t="n">
        <v>0.9988</v>
      </c>
      <c r="E12" t="n">
        <v>0.9994</v>
      </c>
      <c r="F12" t="n">
        <v>0.9995000000000001</v>
      </c>
      <c r="G12" t="n">
        <v>0.9996</v>
      </c>
      <c r="I12" t="n">
        <v>0.9997</v>
      </c>
      <c r="J12" t="n">
        <v>0.9997</v>
      </c>
      <c r="K12" t="n">
        <v>0.9995000000000001</v>
      </c>
      <c r="L12" t="n">
        <v>0.9992</v>
      </c>
      <c r="M12" t="n">
        <v>0.9989</v>
      </c>
      <c r="N12" t="n">
        <v>0.9984</v>
      </c>
      <c r="O12" t="n">
        <v>0.9979</v>
      </c>
      <c r="P12" t="n">
        <v>0.9971</v>
      </c>
      <c r="Q12" t="n">
        <v>0.9957</v>
      </c>
      <c r="R12" t="n">
        <v>0.9933</v>
      </c>
      <c r="S12" t="n">
        <v>0.9899</v>
      </c>
      <c r="T12" t="n">
        <v>0.9846</v>
      </c>
      <c r="U12" t="n">
        <v>0.9775</v>
      </c>
      <c r="V12" t="n">
        <v>0.9687</v>
      </c>
      <c r="W12" t="n">
        <v>0.9523</v>
      </c>
      <c r="X12" t="n">
        <v>0.9308</v>
      </c>
      <c r="Y12" t="n">
        <v>0.8891</v>
      </c>
      <c r="Z12" t="n">
        <v>0.8516</v>
      </c>
      <c r="AA12" t="n">
        <v>0.7833</v>
      </c>
      <c r="AB12" t="n">
        <v>0.6955</v>
      </c>
    </row>
    <row r="13">
      <c r="A13" t="n">
        <v>1990</v>
      </c>
      <c r="C13" t="n">
        <v>0.9858</v>
      </c>
      <c r="D13" t="n">
        <v>0.9989</v>
      </c>
      <c r="E13" t="n">
        <v>0.9994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0.9995000000000001</v>
      </c>
      <c r="L13" t="n">
        <v>0.9993</v>
      </c>
      <c r="M13" t="n">
        <v>0.9989</v>
      </c>
      <c r="N13" t="n">
        <v>0.9984</v>
      </c>
      <c r="O13" t="n">
        <v>0.9979</v>
      </c>
      <c r="P13" t="n">
        <v>0.9972</v>
      </c>
      <c r="Q13" t="n">
        <v>0.9957</v>
      </c>
      <c r="R13" t="n">
        <v>0.9933999999999999</v>
      </c>
      <c r="S13" t="n">
        <v>0.9899</v>
      </c>
      <c r="T13" t="n">
        <v>0.985</v>
      </c>
      <c r="U13" t="n">
        <v>0.9784</v>
      </c>
      <c r="V13" t="n">
        <v>0.9698</v>
      </c>
      <c r="W13" t="n">
        <v>0.9563</v>
      </c>
      <c r="X13" t="n">
        <v>0.9321</v>
      </c>
      <c r="Y13" t="n">
        <v>0.8962</v>
      </c>
      <c r="Z13" t="n">
        <v>0.85</v>
      </c>
      <c r="AA13" t="n">
        <v>0.7929</v>
      </c>
      <c r="AB13" t="n">
        <v>0.7126</v>
      </c>
    </row>
    <row r="14">
      <c r="A14" t="n">
        <v>1991</v>
      </c>
      <c r="C14" t="n">
        <v>0.9871</v>
      </c>
      <c r="D14" t="n">
        <v>0.9989</v>
      </c>
      <c r="E14" t="n">
        <v>0.9993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0.9992</v>
      </c>
      <c r="M14" t="n">
        <v>0.9989</v>
      </c>
      <c r="N14" t="n">
        <v>0.9985000000000001</v>
      </c>
      <c r="O14" t="n">
        <v>0.9979</v>
      </c>
      <c r="P14" t="n">
        <v>0.9971</v>
      </c>
      <c r="Q14" t="n">
        <v>0.9957</v>
      </c>
      <c r="R14" t="n">
        <v>0.9935</v>
      </c>
      <c r="S14" t="n">
        <v>0.9903</v>
      </c>
      <c r="T14" t="n">
        <v>0.9855</v>
      </c>
      <c r="U14" t="n">
        <v>0.9789</v>
      </c>
      <c r="V14" t="n">
        <v>0.9695</v>
      </c>
      <c r="W14" t="n">
        <v>0.9566</v>
      </c>
      <c r="X14" t="n">
        <v>0.9318</v>
      </c>
      <c r="Y14" t="n">
        <v>0.8973</v>
      </c>
      <c r="Z14" t="n">
        <v>0.8478</v>
      </c>
      <c r="AA14" t="n">
        <v>0.7904</v>
      </c>
      <c r="AB14" t="n">
        <v>0.7238</v>
      </c>
    </row>
    <row r="15">
      <c r="A15" t="n">
        <v>1992</v>
      </c>
      <c r="C15" t="n">
        <v>0.9868</v>
      </c>
      <c r="D15" t="n">
        <v>0.999</v>
      </c>
      <c r="E15" t="n">
        <v>0.9994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0.9993</v>
      </c>
      <c r="M15" t="n">
        <v>0.9989</v>
      </c>
      <c r="N15" t="n">
        <v>0.9985000000000001</v>
      </c>
      <c r="O15" t="n">
        <v>0.9978</v>
      </c>
      <c r="P15" t="n">
        <v>0.9972</v>
      </c>
      <c r="Q15" t="n">
        <v>0.9957</v>
      </c>
      <c r="R15" t="n">
        <v>0.9939</v>
      </c>
      <c r="S15" t="n">
        <v>0.9899</v>
      </c>
      <c r="T15" t="n">
        <v>0.9861</v>
      </c>
      <c r="U15" t="n">
        <v>0.9801</v>
      </c>
      <c r="V15" t="n">
        <v>0.9703000000000001</v>
      </c>
      <c r="W15" t="n">
        <v>0.9595</v>
      </c>
      <c r="X15" t="n">
        <v>0.9331</v>
      </c>
      <c r="Y15" t="n">
        <v>0.8979</v>
      </c>
      <c r="Z15" t="n">
        <v>0.8482</v>
      </c>
      <c r="AA15" t="n">
        <v>0.803</v>
      </c>
      <c r="AB15" t="n">
        <v>0.7257</v>
      </c>
    </row>
    <row r="16">
      <c r="A16" t="n">
        <v>1993</v>
      </c>
      <c r="C16" t="n">
        <v>0.9871</v>
      </c>
      <c r="D16" t="n">
        <v>0.9989</v>
      </c>
      <c r="E16" t="n">
        <v>0.9993</v>
      </c>
      <c r="F16" t="n">
        <v>0.9996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0.9989</v>
      </c>
      <c r="N16" t="n">
        <v>0.9984</v>
      </c>
      <c r="O16" t="n">
        <v>0.9978</v>
      </c>
      <c r="P16" t="n">
        <v>0.997</v>
      </c>
      <c r="Q16" t="n">
        <v>0.9957</v>
      </c>
      <c r="R16" t="n">
        <v>0.9936</v>
      </c>
      <c r="S16" t="n">
        <v>0.9903999999999999</v>
      </c>
      <c r="T16" t="n">
        <v>0.986</v>
      </c>
      <c r="U16" t="n">
        <v>0.9794</v>
      </c>
      <c r="V16" t="n">
        <v>0.9695</v>
      </c>
      <c r="W16" t="n">
        <v>0.9559</v>
      </c>
      <c r="X16" t="n">
        <v>0.9306</v>
      </c>
      <c r="Y16" t="n">
        <v>0.8964</v>
      </c>
      <c r="Z16" t="n">
        <v>0.8595</v>
      </c>
      <c r="AA16" t="n">
        <v>0.7966</v>
      </c>
      <c r="AB16" t="n">
        <v>0.7377</v>
      </c>
    </row>
    <row r="17">
      <c r="A17" t="n">
        <v>1994</v>
      </c>
      <c r="C17" t="n">
        <v>0.9876</v>
      </c>
      <c r="D17" t="n">
        <v>0.999</v>
      </c>
      <c r="E17" t="n">
        <v>0.9994</v>
      </c>
      <c r="F17" t="n">
        <v>0.9996</v>
      </c>
      <c r="G17" t="n">
        <v>0.9996</v>
      </c>
      <c r="I17" t="n">
        <v>0.9998</v>
      </c>
      <c r="J17" t="n">
        <v>0.9998</v>
      </c>
      <c r="K17" t="n">
        <v>0.9995000000000001</v>
      </c>
      <c r="L17" t="n">
        <v>0.9992</v>
      </c>
      <c r="M17" t="n">
        <v>0.9989</v>
      </c>
      <c r="N17" t="n">
        <v>0.9984</v>
      </c>
      <c r="O17" t="n">
        <v>0.9977</v>
      </c>
      <c r="P17" t="n">
        <v>0.997</v>
      </c>
      <c r="Q17" t="n">
        <v>0.9957</v>
      </c>
      <c r="R17" t="n">
        <v>0.9938</v>
      </c>
      <c r="S17" t="n">
        <v>0.9905</v>
      </c>
      <c r="T17" t="n">
        <v>0.9864000000000001</v>
      </c>
      <c r="U17" t="n">
        <v>0.98</v>
      </c>
      <c r="V17" t="n">
        <v>0.9698</v>
      </c>
      <c r="W17" t="n">
        <v>0.9569</v>
      </c>
      <c r="X17" t="n">
        <v>0.9316</v>
      </c>
      <c r="Y17" t="n">
        <v>0.8982</v>
      </c>
      <c r="Z17" t="n">
        <v>0.8642</v>
      </c>
      <c r="AA17" t="n">
        <v>0.8058</v>
      </c>
      <c r="AB17" t="n">
        <v>0.7401</v>
      </c>
    </row>
    <row r="18">
      <c r="A18" t="n">
        <v>1995</v>
      </c>
      <c r="C18" t="n">
        <v>0.9882</v>
      </c>
      <c r="D18" t="n">
        <v>0.9991</v>
      </c>
      <c r="E18" t="n">
        <v>0.9994</v>
      </c>
      <c r="F18" t="n">
        <v>0.9996</v>
      </c>
      <c r="G18" t="n">
        <v>0.9997</v>
      </c>
      <c r="I18" t="n">
        <v>0.9998</v>
      </c>
      <c r="J18" t="n">
        <v>0.9997</v>
      </c>
      <c r="K18" t="n">
        <v>0.9995000000000001</v>
      </c>
      <c r="L18" t="n">
        <v>0.9993</v>
      </c>
      <c r="M18" t="n">
        <v>0.9989</v>
      </c>
      <c r="N18" t="n">
        <v>0.9984</v>
      </c>
      <c r="O18" t="n">
        <v>0.9978</v>
      </c>
      <c r="P18" t="n">
        <v>0.9969</v>
      </c>
      <c r="Q18" t="n">
        <v>0.9958</v>
      </c>
      <c r="R18" t="n">
        <v>0.9938</v>
      </c>
      <c r="S18" t="n">
        <v>0.9907</v>
      </c>
      <c r="T18" t="n">
        <v>0.986</v>
      </c>
      <c r="U18" t="n">
        <v>0.9804</v>
      </c>
      <c r="V18" t="n">
        <v>0.9694</v>
      </c>
      <c r="W18" t="n">
        <v>0.9576</v>
      </c>
      <c r="X18" t="n">
        <v>0.9306</v>
      </c>
      <c r="Y18" t="n">
        <v>0.8945</v>
      </c>
      <c r="Z18" t="n">
        <v>0.867</v>
      </c>
      <c r="AA18" t="n">
        <v>0.8132</v>
      </c>
      <c r="AB18" t="n">
        <v>0.7387</v>
      </c>
    </row>
    <row r="19">
      <c r="A19" t="n">
        <v>1996</v>
      </c>
      <c r="C19" t="n">
        <v>0.9885</v>
      </c>
      <c r="D19" t="n">
        <v>0.9991</v>
      </c>
      <c r="E19" t="n">
        <v>0.9995000000000001</v>
      </c>
      <c r="F19" t="n">
        <v>0.9996</v>
      </c>
      <c r="G19" t="n">
        <v>0.9996</v>
      </c>
      <c r="I19" t="n">
        <v>0.9998</v>
      </c>
      <c r="J19" t="n">
        <v>0.9998</v>
      </c>
      <c r="K19" t="n">
        <v>0.9995000000000001</v>
      </c>
      <c r="L19" t="n">
        <v>0.9993</v>
      </c>
      <c r="M19" t="n">
        <v>0.999</v>
      </c>
      <c r="N19" t="n">
        <v>0.9985000000000001</v>
      </c>
      <c r="O19" t="n">
        <v>0.9978</v>
      </c>
      <c r="P19" t="n">
        <v>0.997</v>
      </c>
      <c r="Q19" t="n">
        <v>0.9958</v>
      </c>
      <c r="R19" t="n">
        <v>0.9938</v>
      </c>
      <c r="S19" t="n">
        <v>0.9911</v>
      </c>
      <c r="T19" t="n">
        <v>0.9864000000000001</v>
      </c>
      <c r="U19" t="n">
        <v>0.9809</v>
      </c>
      <c r="V19" t="n">
        <v>0.9695</v>
      </c>
      <c r="W19" t="n">
        <v>0.9576</v>
      </c>
      <c r="X19" t="n">
        <v>0.9319</v>
      </c>
      <c r="Y19" t="n">
        <v>0.8953</v>
      </c>
      <c r="Z19" t="n">
        <v>0.8633</v>
      </c>
      <c r="AA19" t="n">
        <v>0.8297</v>
      </c>
      <c r="AB19" t="n">
        <v>0.7435</v>
      </c>
    </row>
    <row r="20">
      <c r="A20" t="n">
        <v>1997</v>
      </c>
      <c r="C20" t="n">
        <v>0.9889</v>
      </c>
      <c r="D20" t="n">
        <v>0.9993</v>
      </c>
      <c r="E20" t="n">
        <v>0.9995000000000001</v>
      </c>
      <c r="F20" t="n">
        <v>0.9997</v>
      </c>
      <c r="G20" t="n">
        <v>0.9997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0.9991</v>
      </c>
      <c r="N20" t="n">
        <v>0.9987</v>
      </c>
      <c r="O20" t="n">
        <v>0.9981</v>
      </c>
      <c r="P20" t="n">
        <v>0.9972</v>
      </c>
      <c r="Q20" t="n">
        <v>0.9959</v>
      </c>
      <c r="R20" t="n">
        <v>0.9941</v>
      </c>
      <c r="S20" t="n">
        <v>0.9912</v>
      </c>
      <c r="T20" t="n">
        <v>0.9865</v>
      </c>
      <c r="U20" t="n">
        <v>0.9814000000000001</v>
      </c>
      <c r="V20" t="n">
        <v>0.9697</v>
      </c>
      <c r="W20" t="n">
        <v>0.9584</v>
      </c>
      <c r="X20" t="n">
        <v>0.9338</v>
      </c>
      <c r="Y20" t="n">
        <v>0.8925</v>
      </c>
      <c r="Z20" t="n">
        <v>0.8652</v>
      </c>
      <c r="AA20" t="n">
        <v>0.8282</v>
      </c>
      <c r="AB20" t="n">
        <v>0.7512</v>
      </c>
    </row>
    <row r="21">
      <c r="A21" t="n">
        <v>1998</v>
      </c>
      <c r="C21" t="n">
        <v>0.9889</v>
      </c>
      <c r="D21" t="n">
        <v>0.9993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0.9996</v>
      </c>
      <c r="L21" t="n">
        <v>0.9994</v>
      </c>
      <c r="M21" t="n">
        <v>0.9992</v>
      </c>
      <c r="N21" t="n">
        <v>0.9988</v>
      </c>
      <c r="O21" t="n">
        <v>0.9982</v>
      </c>
      <c r="P21" t="n">
        <v>0.9973</v>
      </c>
      <c r="Q21" t="n">
        <v>0.9961</v>
      </c>
      <c r="R21" t="n">
        <v>0.9945000000000001</v>
      </c>
      <c r="S21" t="n">
        <v>0.9913999999999999</v>
      </c>
      <c r="T21" t="n">
        <v>0.987</v>
      </c>
      <c r="U21" t="n">
        <v>0.9813</v>
      </c>
      <c r="V21" t="n">
        <v>0.9706</v>
      </c>
      <c r="W21" t="n">
        <v>0.9585</v>
      </c>
      <c r="X21" t="n">
        <v>0.9351</v>
      </c>
      <c r="Y21" t="n">
        <v>0.8962</v>
      </c>
      <c r="Z21" t="n">
        <v>0.8542</v>
      </c>
      <c r="AA21" t="n">
        <v>0.8053</v>
      </c>
      <c r="AB21" t="n">
        <v>0.7512</v>
      </c>
    </row>
    <row r="22">
      <c r="A22" t="n">
        <v>1999</v>
      </c>
      <c r="C22" t="n">
        <v>0.989</v>
      </c>
      <c r="D22" t="n">
        <v>0.9994</v>
      </c>
      <c r="E22" t="n">
        <v>0.9996</v>
      </c>
      <c r="F22" t="n">
        <v>0.9997</v>
      </c>
      <c r="G22" t="n">
        <v>0.9997</v>
      </c>
      <c r="I22" t="n">
        <v>0.9998</v>
      </c>
      <c r="J22" t="n">
        <v>0.9998</v>
      </c>
      <c r="K22" t="n">
        <v>0.9996</v>
      </c>
      <c r="L22" t="n">
        <v>0.9994</v>
      </c>
      <c r="M22" t="n">
        <v>0.9992</v>
      </c>
      <c r="N22" t="n">
        <v>0.9989</v>
      </c>
      <c r="O22" t="n">
        <v>0.9982</v>
      </c>
      <c r="P22" t="n">
        <v>0.9973</v>
      </c>
      <c r="Q22" t="n">
        <v>0.9962</v>
      </c>
      <c r="R22" t="n">
        <v>0.9945000000000001</v>
      </c>
      <c r="S22" t="n">
        <v>0.9913999999999999</v>
      </c>
      <c r="T22" t="n">
        <v>0.9873</v>
      </c>
      <c r="U22" t="n">
        <v>0.9811</v>
      </c>
      <c r="V22" t="n">
        <v>0.971</v>
      </c>
      <c r="W22" t="n">
        <v>0.9568</v>
      </c>
      <c r="X22" t="n">
        <v>0.9352</v>
      </c>
      <c r="Y22" t="n">
        <v>0.8962</v>
      </c>
      <c r="Z22" t="n">
        <v>0.8468</v>
      </c>
      <c r="AA22" t="n">
        <v>0.7849</v>
      </c>
      <c r="AB22" t="n">
        <v>0.7393999999999999</v>
      </c>
    </row>
    <row r="23">
      <c r="A23" t="n">
        <v>2000</v>
      </c>
      <c r="C23" t="n">
        <v>0.9895</v>
      </c>
      <c r="D23" t="n">
        <v>0.9994</v>
      </c>
      <c r="E23" t="n">
        <v>0.9996</v>
      </c>
      <c r="F23" t="n">
        <v>0.9997</v>
      </c>
      <c r="G23" t="n">
        <v>0.9997</v>
      </c>
      <c r="I23" t="n">
        <v>0.9998</v>
      </c>
      <c r="J23" t="n">
        <v>0.9998</v>
      </c>
      <c r="K23" t="n">
        <v>0.9996</v>
      </c>
      <c r="L23" t="n">
        <v>0.9994</v>
      </c>
      <c r="M23" t="n">
        <v>0.9992</v>
      </c>
      <c r="N23" t="n">
        <v>0.9989</v>
      </c>
      <c r="O23" t="n">
        <v>0.9983</v>
      </c>
      <c r="P23" t="n">
        <v>0.9974</v>
      </c>
      <c r="Q23" t="n">
        <v>0.996</v>
      </c>
      <c r="R23" t="n">
        <v>0.9946</v>
      </c>
      <c r="S23" t="n">
        <v>0.9919</v>
      </c>
      <c r="T23" t="n">
        <v>0.9876</v>
      </c>
      <c r="U23" t="n">
        <v>0.9814000000000001</v>
      </c>
      <c r="V23" t="n">
        <v>0.9726</v>
      </c>
      <c r="W23" t="n">
        <v>0.9582000000000001</v>
      </c>
      <c r="X23" t="n">
        <v>0.9368</v>
      </c>
      <c r="Y23" t="n">
        <v>0.9003</v>
      </c>
      <c r="Z23" t="n">
        <v>0.8399</v>
      </c>
      <c r="AA23" t="n">
        <v>0.7749</v>
      </c>
      <c r="AB23" t="n">
        <v>0.7205</v>
      </c>
    </row>
    <row r="24">
      <c r="A24" t="n">
        <v>2001</v>
      </c>
      <c r="C24" t="n">
        <v>0.9903</v>
      </c>
      <c r="D24" t="n">
        <v>0.9994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0.9996</v>
      </c>
      <c r="L24" t="n">
        <v>0.9994</v>
      </c>
      <c r="M24" t="n">
        <v>0.9992</v>
      </c>
      <c r="N24" t="n">
        <v>0.9989</v>
      </c>
      <c r="O24" t="n">
        <v>0.9983</v>
      </c>
      <c r="P24" t="n">
        <v>0.9973</v>
      </c>
      <c r="Q24" t="n">
        <v>0.9961</v>
      </c>
      <c r="R24" t="n">
        <v>0.9945000000000001</v>
      </c>
      <c r="S24" t="n">
        <v>0.9918</v>
      </c>
      <c r="T24" t="n">
        <v>0.9879</v>
      </c>
      <c r="U24" t="n">
        <v>0.9816</v>
      </c>
      <c r="V24" t="n">
        <v>0.9734</v>
      </c>
      <c r="W24" t="n">
        <v>0.959</v>
      </c>
      <c r="X24" t="n">
        <v>0.9374</v>
      </c>
      <c r="Y24" t="n">
        <v>0.9011</v>
      </c>
      <c r="Z24" t="n">
        <v>0.8489</v>
      </c>
      <c r="AA24" t="n">
        <v>0.7833</v>
      </c>
      <c r="AB24" t="n">
        <v>0.7151</v>
      </c>
    </row>
    <row r="25">
      <c r="A25" t="n">
        <v>2002</v>
      </c>
      <c r="C25" t="n">
        <v>0.9898</v>
      </c>
      <c r="D25" t="n">
        <v>0.9994</v>
      </c>
      <c r="E25" t="n">
        <v>0.9996</v>
      </c>
      <c r="F25" t="n">
        <v>0.9997</v>
      </c>
      <c r="G25" t="n">
        <v>0.9997</v>
      </c>
      <c r="I25" t="n">
        <v>0.9998</v>
      </c>
      <c r="J25" t="n">
        <v>0.9998</v>
      </c>
      <c r="K25" t="n">
        <v>0.9996</v>
      </c>
      <c r="L25" t="n">
        <v>0.9994</v>
      </c>
      <c r="M25" t="n">
        <v>0.9993</v>
      </c>
      <c r="N25" t="n">
        <v>0.9989</v>
      </c>
      <c r="O25" t="n">
        <v>0.9983</v>
      </c>
      <c r="P25" t="n">
        <v>0.9974</v>
      </c>
      <c r="Q25" t="n">
        <v>0.9961</v>
      </c>
      <c r="R25" t="n">
        <v>0.9945000000000001</v>
      </c>
      <c r="S25" t="n">
        <v>0.992</v>
      </c>
      <c r="T25" t="n">
        <v>0.9882</v>
      </c>
      <c r="U25" t="n">
        <v>0.9825</v>
      </c>
      <c r="V25" t="n">
        <v>0.9737</v>
      </c>
      <c r="W25" t="n">
        <v>0.9598</v>
      </c>
      <c r="X25" t="n">
        <v>0.9381</v>
      </c>
      <c r="Y25" t="n">
        <v>0.902</v>
      </c>
      <c r="Z25" t="n">
        <v>0.851</v>
      </c>
      <c r="AA25" t="n">
        <v>0.7879</v>
      </c>
      <c r="AB25" t="n">
        <v>0.7332</v>
      </c>
    </row>
    <row r="26">
      <c r="A26" t="n">
        <v>2003</v>
      </c>
      <c r="C26" t="n">
        <v>0.9903999999999999</v>
      </c>
      <c r="D26" t="n">
        <v>0.9994</v>
      </c>
      <c r="E26" t="n">
        <v>0.9996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0.9994</v>
      </c>
      <c r="M26" t="n">
        <v>0.9993</v>
      </c>
      <c r="N26" t="n">
        <v>0.999</v>
      </c>
      <c r="O26" t="n">
        <v>0.9983</v>
      </c>
      <c r="P26" t="n">
        <v>0.9974</v>
      </c>
      <c r="Q26" t="n">
        <v>0.9961</v>
      </c>
      <c r="R26" t="n">
        <v>0.9945000000000001</v>
      </c>
      <c r="S26" t="n">
        <v>0.9922</v>
      </c>
      <c r="T26" t="n">
        <v>0.9882</v>
      </c>
      <c r="U26" t="n">
        <v>0.983</v>
      </c>
      <c r="V26" t="n">
        <v>0.9745</v>
      </c>
      <c r="W26" t="n">
        <v>0.9612000000000001</v>
      </c>
      <c r="X26" t="n">
        <v>0.9404</v>
      </c>
      <c r="Y26" t="n">
        <v>0.9034</v>
      </c>
      <c r="Z26" t="n">
        <v>0.8558</v>
      </c>
      <c r="AA26" t="n">
        <v>0.7991</v>
      </c>
      <c r="AB26" t="n">
        <v>0.7107</v>
      </c>
    </row>
    <row r="27">
      <c r="A27" t="n">
        <v>2004</v>
      </c>
      <c r="C27" t="n">
        <v>0.9905</v>
      </c>
      <c r="D27" t="n">
        <v>0.9994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0.9975000000000001</v>
      </c>
      <c r="Q27" t="n">
        <v>0.9963</v>
      </c>
      <c r="R27" t="n">
        <v>0.9946</v>
      </c>
      <c r="S27" t="n">
        <v>0.9925</v>
      </c>
      <c r="T27" t="n">
        <v>0.9889</v>
      </c>
      <c r="U27" t="n">
        <v>0.9837</v>
      </c>
      <c r="V27" t="n">
        <v>0.9757</v>
      </c>
      <c r="W27" t="n">
        <v>0.9626</v>
      </c>
      <c r="X27" t="n">
        <v>0.9418</v>
      </c>
      <c r="Y27" t="n">
        <v>0.9083</v>
      </c>
      <c r="Z27" t="n">
        <v>0.8633999999999999</v>
      </c>
      <c r="AA27" t="n">
        <v>0.8112</v>
      </c>
      <c r="AB27" t="n">
        <v>0.7491</v>
      </c>
    </row>
    <row r="28">
      <c r="A28" t="n">
        <v>2005</v>
      </c>
      <c r="C28" t="n">
        <v>0.9903999999999999</v>
      </c>
      <c r="D28" t="n">
        <v>0.9994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0.9946</v>
      </c>
      <c r="S28" t="n">
        <v>0.9928</v>
      </c>
      <c r="T28" t="n">
        <v>0.9888</v>
      </c>
      <c r="U28" t="n">
        <v>0.984</v>
      </c>
      <c r="V28" t="n">
        <v>0.9762</v>
      </c>
      <c r="W28" t="n">
        <v>0.9631999999999999</v>
      </c>
      <c r="X28" t="n">
        <v>0.9424</v>
      </c>
      <c r="Y28" t="n">
        <v>0.9114</v>
      </c>
      <c r="Z28" t="n">
        <v>0.8629</v>
      </c>
      <c r="AA28" t="n">
        <v>0.8136</v>
      </c>
      <c r="AB28" t="n">
        <v>0.763</v>
      </c>
    </row>
    <row r="29">
      <c r="A29" t="n">
        <v>2006</v>
      </c>
      <c r="C29" t="n">
        <v>0.9905</v>
      </c>
      <c r="D29" t="n">
        <v>0.9994</v>
      </c>
      <c r="E29" t="n">
        <v>0.9996</v>
      </c>
      <c r="F29" t="n">
        <v>0.9998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0.9964</v>
      </c>
      <c r="R29" t="n">
        <v>0.9948</v>
      </c>
      <c r="S29" t="n">
        <v>0.9928</v>
      </c>
      <c r="T29" t="n">
        <v>0.9893</v>
      </c>
      <c r="U29" t="n">
        <v>0.9845</v>
      </c>
      <c r="V29" t="n">
        <v>0.9774</v>
      </c>
      <c r="W29" t="n">
        <v>0.9653</v>
      </c>
      <c r="X29" t="n">
        <v>0.9442</v>
      </c>
      <c r="Y29" t="n">
        <v>0.9147</v>
      </c>
      <c r="Z29" t="n">
        <v>0.8697</v>
      </c>
      <c r="AA29" t="n">
        <v>0.83</v>
      </c>
      <c r="AB29" t="n">
        <v>0.7764</v>
      </c>
    </row>
    <row r="30">
      <c r="A30" t="n">
        <v>2007</v>
      </c>
      <c r="C30" t="n">
        <v>0.9915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0.9999</v>
      </c>
      <c r="K30" t="n">
        <v>0.9997</v>
      </c>
      <c r="L30" t="n">
        <v>0.9995000000000001</v>
      </c>
      <c r="M30" t="n">
        <v>0.9994</v>
      </c>
      <c r="N30" t="n">
        <v>0.9991</v>
      </c>
      <c r="O30" t="n">
        <v>0.9987</v>
      </c>
      <c r="P30" t="n">
        <v>0.9979</v>
      </c>
      <c r="Q30" t="n">
        <v>0.9967</v>
      </c>
      <c r="R30" t="n">
        <v>0.9952</v>
      </c>
      <c r="S30" t="n">
        <v>0.9933999999999999</v>
      </c>
      <c r="T30" t="n">
        <v>0.9903999999999999</v>
      </c>
      <c r="U30" t="n">
        <v>0.9858</v>
      </c>
      <c r="V30" t="n">
        <v>0.9788</v>
      </c>
      <c r="W30" t="n">
        <v>0.9669</v>
      </c>
      <c r="X30" t="n">
        <v>0.9465</v>
      </c>
      <c r="Y30" t="n">
        <v>0.9127999999999999</v>
      </c>
      <c r="Z30" t="n">
        <v>0.8531</v>
      </c>
      <c r="AA30" t="n">
        <v>0.7719</v>
      </c>
      <c r="AB30" t="n">
        <v>0.6979</v>
      </c>
    </row>
    <row r="31">
      <c r="A31" t="n">
        <v>2008</v>
      </c>
      <c r="C31" t="n">
        <v>0.9921</v>
      </c>
      <c r="D31" t="n">
        <v>0.9995000000000001</v>
      </c>
      <c r="E31" t="n">
        <v>0.9997</v>
      </c>
      <c r="F31" t="n">
        <v>0.9997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0.9995000000000001</v>
      </c>
      <c r="M31" t="n">
        <v>0.9994</v>
      </c>
      <c r="N31" t="n">
        <v>0.9992</v>
      </c>
      <c r="O31" t="n">
        <v>0.9988</v>
      </c>
      <c r="P31" t="n">
        <v>0.998</v>
      </c>
      <c r="Q31" t="n">
        <v>0.9968</v>
      </c>
      <c r="R31" t="n">
        <v>0.9953</v>
      </c>
      <c r="S31" t="n">
        <v>0.9936</v>
      </c>
      <c r="T31" t="n">
        <v>0.9906</v>
      </c>
      <c r="U31" t="n">
        <v>0.9862</v>
      </c>
      <c r="V31" t="n">
        <v>0.9791</v>
      </c>
      <c r="W31" t="n">
        <v>0.9675</v>
      </c>
      <c r="X31" t="n">
        <v>0.9478</v>
      </c>
      <c r="Y31" t="n">
        <v>0.9137999999999999</v>
      </c>
      <c r="Z31" t="n">
        <v>0.8542999999999999</v>
      </c>
      <c r="AA31" t="n">
        <v>0.7745</v>
      </c>
      <c r="AB31" t="n">
        <v>0.6781</v>
      </c>
    </row>
    <row r="32">
      <c r="A32" t="n">
        <v>2009</v>
      </c>
      <c r="C32" t="n">
        <v>0.9923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0.9999</v>
      </c>
      <c r="K32" t="n">
        <v>0.9997</v>
      </c>
      <c r="L32" t="n">
        <v>0.9995000000000001</v>
      </c>
      <c r="M32" t="n">
        <v>0.9994</v>
      </c>
      <c r="N32" t="n">
        <v>0.9992</v>
      </c>
      <c r="O32" t="n">
        <v>0.9988</v>
      </c>
      <c r="P32" t="n">
        <v>0.9981</v>
      </c>
      <c r="Q32" t="n">
        <v>0.9969</v>
      </c>
      <c r="R32" t="n">
        <v>0.9954</v>
      </c>
      <c r="S32" t="n">
        <v>0.9937</v>
      </c>
      <c r="T32" t="n">
        <v>0.991</v>
      </c>
      <c r="U32" t="n">
        <v>0.9867</v>
      </c>
      <c r="V32" t="n">
        <v>0.9799</v>
      </c>
      <c r="W32" t="n">
        <v>0.9689</v>
      </c>
      <c r="X32" t="n">
        <v>0.9491000000000001</v>
      </c>
      <c r="Y32" t="n">
        <v>0.9181</v>
      </c>
      <c r="Z32" t="n">
        <v>0.8651</v>
      </c>
      <c r="AA32" t="n">
        <v>0.7847</v>
      </c>
      <c r="AB32" t="n">
        <v>0.6871</v>
      </c>
    </row>
    <row r="33">
      <c r="A33" t="n">
        <v>2010</v>
      </c>
      <c r="C33" t="n">
        <v>0.9929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0.9999</v>
      </c>
      <c r="K33" t="n">
        <v>0.9997</v>
      </c>
      <c r="L33" t="n">
        <v>0.9996</v>
      </c>
      <c r="M33" t="n">
        <v>0.9994</v>
      </c>
      <c r="N33" t="n">
        <v>0.9992</v>
      </c>
      <c r="O33" t="n">
        <v>0.9988</v>
      </c>
      <c r="P33" t="n">
        <v>0.9983</v>
      </c>
      <c r="Q33" t="n">
        <v>0.9971</v>
      </c>
      <c r="R33" t="n">
        <v>0.9955000000000001</v>
      </c>
      <c r="S33" t="n">
        <v>0.9937</v>
      </c>
      <c r="T33" t="n">
        <v>0.9913</v>
      </c>
      <c r="U33" t="n">
        <v>0.9869</v>
      </c>
      <c r="V33" t="n">
        <v>0.9802</v>
      </c>
      <c r="W33" t="n">
        <v>0.9696</v>
      </c>
      <c r="X33" t="n">
        <v>0.9508</v>
      </c>
      <c r="Y33" t="n">
        <v>0.916</v>
      </c>
      <c r="Z33" t="n">
        <v>0.8624000000000001</v>
      </c>
      <c r="AA33" t="n">
        <v>0.7827</v>
      </c>
      <c r="AB33" t="n">
        <v>0.6868</v>
      </c>
    </row>
    <row r="34">
      <c r="A34" t="n">
        <v>2011</v>
      </c>
      <c r="C34" t="n">
        <v>0.9922</v>
      </c>
      <c r="D34" t="n">
        <v>0.9995000000000001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0.9995000000000001</v>
      </c>
      <c r="M34" t="n">
        <v>0.9994</v>
      </c>
      <c r="N34" t="n">
        <v>0.9991</v>
      </c>
      <c r="O34" t="n">
        <v>0.9988</v>
      </c>
      <c r="P34" t="n">
        <v>0.9982</v>
      </c>
      <c r="Q34" t="n">
        <v>0.997</v>
      </c>
      <c r="R34" t="n">
        <v>0.9955000000000001</v>
      </c>
      <c r="S34" t="n">
        <v>0.9936</v>
      </c>
      <c r="T34" t="n">
        <v>0.9911</v>
      </c>
      <c r="U34" t="n">
        <v>0.9868</v>
      </c>
      <c r="V34" t="n">
        <v>0.9805</v>
      </c>
      <c r="W34" t="n">
        <v>0.9692</v>
      </c>
      <c r="X34" t="n">
        <v>0.9492</v>
      </c>
      <c r="Y34" t="n">
        <v>0.9183</v>
      </c>
      <c r="Z34" t="n">
        <v>0.8637</v>
      </c>
      <c r="AA34" t="n">
        <v>0.7883</v>
      </c>
      <c r="AB34" t="n">
        <v>0.6876</v>
      </c>
    </row>
    <row r="35">
      <c r="A35" t="n">
        <v>2012</v>
      </c>
      <c r="C35" t="n">
        <v>0.9923</v>
      </c>
      <c r="D35" t="n">
        <v>0.9995000000000001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0.9997</v>
      </c>
      <c r="L35" t="n">
        <v>0.9995000000000001</v>
      </c>
      <c r="M35" t="n">
        <v>0.9994</v>
      </c>
      <c r="N35" t="n">
        <v>0.9992</v>
      </c>
      <c r="O35" t="n">
        <v>0.9988</v>
      </c>
      <c r="P35" t="n">
        <v>0.9983</v>
      </c>
      <c r="Q35" t="n">
        <v>0.9972</v>
      </c>
      <c r="R35" t="n">
        <v>0.9956</v>
      </c>
      <c r="S35" t="n">
        <v>0.9936</v>
      </c>
      <c r="T35" t="n">
        <v>0.9911</v>
      </c>
      <c r="U35" t="n">
        <v>0.9873</v>
      </c>
      <c r="V35" t="n">
        <v>0.9805</v>
      </c>
      <c r="W35" t="n">
        <v>0.9702</v>
      </c>
      <c r="X35" t="n">
        <v>0.9513</v>
      </c>
      <c r="Y35" t="n">
        <v>0.9182</v>
      </c>
      <c r="Z35" t="n">
        <v>0.866</v>
      </c>
      <c r="AA35" t="n">
        <v>0.7867</v>
      </c>
      <c r="AB35" t="n">
        <v>0.6813</v>
      </c>
    </row>
    <row r="36">
      <c r="A36" t="n">
        <v>2013</v>
      </c>
      <c r="C36" t="n">
        <v>0.9923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0.9999</v>
      </c>
      <c r="K36" t="n">
        <v>0.9997</v>
      </c>
      <c r="L36" t="n">
        <v>0.9995000000000001</v>
      </c>
      <c r="M36" t="n">
        <v>0.9994</v>
      </c>
      <c r="N36" t="n">
        <v>0.9992</v>
      </c>
      <c r="O36" t="n">
        <v>0.9989</v>
      </c>
      <c r="P36" t="n">
        <v>0.9983</v>
      </c>
      <c r="Q36" t="n">
        <v>0.9972</v>
      </c>
      <c r="R36" t="n">
        <v>0.9956</v>
      </c>
      <c r="S36" t="n">
        <v>0.9936</v>
      </c>
      <c r="T36" t="n">
        <v>0.991</v>
      </c>
      <c r="U36" t="n">
        <v>0.9874000000000001</v>
      </c>
      <c r="V36" t="n">
        <v>0.9809</v>
      </c>
      <c r="W36" t="n">
        <v>0.9701</v>
      </c>
      <c r="X36" t="n">
        <v>0.9510999999999999</v>
      </c>
      <c r="Y36" t="n">
        <v>0.9195</v>
      </c>
      <c r="Z36" t="n">
        <v>0.8689</v>
      </c>
      <c r="AA36" t="n">
        <v>0.7939000000000001</v>
      </c>
      <c r="AB36" t="n">
        <v>0.6724</v>
      </c>
    </row>
    <row r="37">
      <c r="A37" t="n">
        <v>2014</v>
      </c>
      <c r="C37" t="n">
        <v>0.9923999999999999</v>
      </c>
      <c r="D37" t="n">
        <v>0.9996</v>
      </c>
      <c r="E37" t="n">
        <v>0.9997</v>
      </c>
      <c r="F37" t="n">
        <v>0.9998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0.9995000000000001</v>
      </c>
      <c r="M37" t="n">
        <v>0.9994</v>
      </c>
      <c r="N37" t="n">
        <v>0.9992</v>
      </c>
      <c r="O37" t="n">
        <v>0.9988</v>
      </c>
      <c r="P37" t="n">
        <v>0.9983</v>
      </c>
      <c r="Q37" t="n">
        <v>0.9973</v>
      </c>
      <c r="R37" t="n">
        <v>0.9957</v>
      </c>
      <c r="S37" t="n">
        <v>0.9936</v>
      </c>
      <c r="T37" t="n">
        <v>0.991</v>
      </c>
      <c r="U37" t="n">
        <v>0.9875</v>
      </c>
      <c r="V37" t="n">
        <v>0.9812</v>
      </c>
      <c r="W37" t="n">
        <v>0.9705</v>
      </c>
      <c r="X37" t="n">
        <v>0.9525</v>
      </c>
      <c r="Y37" t="n">
        <v>0.9227</v>
      </c>
      <c r="Z37" t="n">
        <v>0.8715000000000001</v>
      </c>
      <c r="AA37" t="n">
        <v>0.8017</v>
      </c>
      <c r="AB37" t="n">
        <v>0.695</v>
      </c>
    </row>
    <row r="38">
      <c r="A38" t="n">
        <v>2015</v>
      </c>
      <c r="C38" t="n">
        <v>0.9922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0.9991</v>
      </c>
      <c r="O38" t="n">
        <v>0.9988</v>
      </c>
      <c r="P38" t="n">
        <v>0.9983</v>
      </c>
      <c r="Q38" t="n">
        <v>0.9973</v>
      </c>
      <c r="R38" t="n">
        <v>0.9957</v>
      </c>
      <c r="S38" t="n">
        <v>0.9936</v>
      </c>
      <c r="T38" t="n">
        <v>0.991</v>
      </c>
      <c r="U38" t="n">
        <v>0.9877</v>
      </c>
      <c r="V38" t="n">
        <v>0.9812</v>
      </c>
      <c r="W38" t="n">
        <v>0.9709</v>
      </c>
      <c r="X38" t="n">
        <v>0.9527</v>
      </c>
      <c r="Y38" t="n">
        <v>0.9221</v>
      </c>
      <c r="Z38" t="n">
        <v>0.8726</v>
      </c>
      <c r="AA38" t="n">
        <v>0.8024</v>
      </c>
      <c r="AB38" t="n">
        <v>0.6947</v>
      </c>
    </row>
    <row r="39">
      <c r="A39" t="n">
        <v>2016</v>
      </c>
      <c r="C39" t="n">
        <v>0.9921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0.9999</v>
      </c>
      <c r="K39" t="n">
        <v>0.9997</v>
      </c>
      <c r="L39" t="n">
        <v>0.9994</v>
      </c>
      <c r="M39" t="n">
        <v>0.9993</v>
      </c>
      <c r="N39" t="n">
        <v>0.9991</v>
      </c>
      <c r="O39" t="n">
        <v>0.9987</v>
      </c>
      <c r="P39" t="n">
        <v>0.9983</v>
      </c>
      <c r="Q39" t="n">
        <v>0.9973</v>
      </c>
      <c r="R39" t="n">
        <v>0.9957</v>
      </c>
      <c r="S39" t="n">
        <v>0.9936</v>
      </c>
      <c r="T39" t="n">
        <v>0.9908</v>
      </c>
      <c r="U39" t="n">
        <v>0.9873</v>
      </c>
      <c r="V39" t="n">
        <v>0.9815</v>
      </c>
      <c r="W39" t="n">
        <v>0.9714</v>
      </c>
      <c r="X39" t="n">
        <v>0.9529</v>
      </c>
      <c r="Y39" t="n">
        <v>0.9248</v>
      </c>
      <c r="Z39" t="n">
        <v>0.8762</v>
      </c>
      <c r="AA39" t="n">
        <v>0.8117</v>
      </c>
      <c r="AB39" t="n">
        <v>0.7208</v>
      </c>
    </row>
    <row r="40">
      <c r="A40" t="n">
        <v>2017</v>
      </c>
      <c r="C40" t="n">
        <v>0.9923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0.9982</v>
      </c>
      <c r="Q40" t="n">
        <v>0.9974</v>
      </c>
      <c r="R40" t="n">
        <v>0.9958</v>
      </c>
      <c r="S40" t="n">
        <v>0.9936</v>
      </c>
      <c r="T40" t="n">
        <v>0.9909</v>
      </c>
      <c r="U40" t="n">
        <v>0.9874000000000001</v>
      </c>
      <c r="V40" t="n">
        <v>0.9821</v>
      </c>
      <c r="W40" t="n">
        <v>0.9714</v>
      </c>
      <c r="X40" t="n">
        <v>0.9537</v>
      </c>
      <c r="Y40" t="n">
        <v>0.9257</v>
      </c>
      <c r="Z40" t="n">
        <v>0.8781</v>
      </c>
      <c r="AA40" t="n">
        <v>0.8110000000000001</v>
      </c>
      <c r="AB40" t="n">
        <v>0.7119</v>
      </c>
    </row>
    <row r="41">
      <c r="A41" t="n">
        <v>2018</v>
      </c>
      <c r="C41" t="n">
        <v>0.9926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0.9987</v>
      </c>
      <c r="P41" t="n">
        <v>0.9982</v>
      </c>
      <c r="Q41" t="n">
        <v>0.9974</v>
      </c>
      <c r="R41" t="n">
        <v>0.9959</v>
      </c>
      <c r="S41" t="n">
        <v>0.9937</v>
      </c>
      <c r="T41" t="n">
        <v>0.9909</v>
      </c>
      <c r="U41" t="n">
        <v>0.9874000000000001</v>
      </c>
      <c r="V41" t="n">
        <v>0.9818</v>
      </c>
      <c r="W41" t="n">
        <v>0.972</v>
      </c>
      <c r="X41" t="n">
        <v>0.9543</v>
      </c>
      <c r="Y41" t="n">
        <v>0.9264</v>
      </c>
      <c r="Z41" t="n">
        <v>0.8804999999999999</v>
      </c>
      <c r="AA41" t="n">
        <v>0.8164</v>
      </c>
      <c r="AB41" t="n">
        <v>0.748</v>
      </c>
    </row>
    <row r="42">
      <c r="A42" t="n">
        <v>2019</v>
      </c>
      <c r="C42" t="n">
        <v>0.9923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0.9994</v>
      </c>
      <c r="M42" t="n">
        <v>0.9993</v>
      </c>
      <c r="N42" t="n">
        <v>0.999</v>
      </c>
      <c r="O42" t="n">
        <v>0.9987</v>
      </c>
      <c r="P42" t="n">
        <v>0.9982</v>
      </c>
      <c r="Q42" t="n">
        <v>0.9974</v>
      </c>
      <c r="R42" t="n">
        <v>0.996</v>
      </c>
      <c r="S42" t="n">
        <v>0.9939</v>
      </c>
      <c r="T42" t="n">
        <v>0.9909</v>
      </c>
      <c r="U42" t="n">
        <v>0.9876</v>
      </c>
      <c r="V42" t="n">
        <v>0.9824000000000001</v>
      </c>
      <c r="W42" t="n">
        <v>0.9726</v>
      </c>
      <c r="X42" t="n">
        <v>0.9556</v>
      </c>
      <c r="Y42" t="n">
        <v>0.9277</v>
      </c>
      <c r="Z42" t="n">
        <v>0.8834</v>
      </c>
      <c r="AA42" t="n">
        <v>0.8279</v>
      </c>
      <c r="AB4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10.144</v>
      </c>
      <c r="C2" t="n">
        <v>1.021</v>
      </c>
      <c r="H2" t="n">
        <v>1.021</v>
      </c>
      <c r="I2" t="n">
        <v>1.0003</v>
      </c>
      <c r="L2" t="n">
        <v>1.0009</v>
      </c>
      <c r="M2" t="n">
        <v>2.0022</v>
      </c>
      <c r="N2" t="n">
        <v>2.003</v>
      </c>
      <c r="S2" t="n">
        <v>1.0115</v>
      </c>
      <c r="W2" t="n">
        <v>2.105</v>
      </c>
    </row>
    <row r="3" hidden="1">
      <c r="A3" t="n">
        <v>1980</v>
      </c>
      <c r="B3" t="n">
        <v>11.1883</v>
      </c>
      <c r="H3" t="n">
        <v>0</v>
      </c>
      <c r="I3" t="n">
        <v>1.0003</v>
      </c>
      <c r="O3" t="n">
        <v>1.0022</v>
      </c>
      <c r="P3" t="n">
        <v>1.0035</v>
      </c>
      <c r="R3" t="n">
        <v>1.0082</v>
      </c>
      <c r="T3" t="n">
        <v>4.0693</v>
      </c>
      <c r="U3" t="n">
        <v>2.0516</v>
      </c>
      <c r="W3" t="n">
        <v>1.0533</v>
      </c>
    </row>
    <row r="4" hidden="1">
      <c r="A4" t="n">
        <v>1981</v>
      </c>
      <c r="B4" t="n">
        <v>16.2344</v>
      </c>
      <c r="D4" t="n">
        <v>1.0013</v>
      </c>
      <c r="H4" t="n">
        <v>1.0013</v>
      </c>
      <c r="I4" t="n">
        <v>2.0005</v>
      </c>
      <c r="J4" t="n">
        <v>1.0003</v>
      </c>
      <c r="K4" t="n">
        <v>1.0005</v>
      </c>
      <c r="P4" t="n">
        <v>2.0065</v>
      </c>
      <c r="R4" t="n">
        <v>2.0155</v>
      </c>
      <c r="T4" t="n">
        <v>1.0169</v>
      </c>
      <c r="U4" t="n">
        <v>3.0728</v>
      </c>
      <c r="V4" t="n">
        <v>2.0712</v>
      </c>
      <c r="W4" t="n">
        <v>1.049</v>
      </c>
    </row>
    <row r="5" hidden="1">
      <c r="A5" t="n">
        <v>1982</v>
      </c>
      <c r="B5" t="n">
        <v>13.2221</v>
      </c>
      <c r="H5" t="n">
        <v>0</v>
      </c>
      <c r="I5" t="n">
        <v>1.0003</v>
      </c>
      <c r="K5" t="n">
        <v>1.0005</v>
      </c>
      <c r="N5" t="n">
        <v>1.0014</v>
      </c>
      <c r="O5" t="n">
        <v>1.002</v>
      </c>
      <c r="P5" t="n">
        <v>1.003</v>
      </c>
      <c r="Q5" t="n">
        <v>1.0048</v>
      </c>
      <c r="R5" t="n">
        <v>1.0074</v>
      </c>
      <c r="S5" t="n">
        <v>1.0112</v>
      </c>
      <c r="T5" t="n">
        <v>2.0334</v>
      </c>
      <c r="V5" t="n">
        <v>1.0347</v>
      </c>
      <c r="W5" t="n">
        <v>1.0492</v>
      </c>
      <c r="X5" t="n">
        <v>1.0742</v>
      </c>
    </row>
    <row r="6" hidden="1">
      <c r="A6" t="n">
        <v>1983</v>
      </c>
      <c r="B6" t="n">
        <v>14.1333</v>
      </c>
      <c r="H6" t="n">
        <v>0</v>
      </c>
      <c r="J6" t="n">
        <v>2.0005</v>
      </c>
      <c r="L6" t="n">
        <v>1.0008</v>
      </c>
      <c r="M6" t="n">
        <v>1.001</v>
      </c>
      <c r="O6" t="n">
        <v>2.0038</v>
      </c>
      <c r="P6" t="n">
        <v>1.003</v>
      </c>
      <c r="Q6" t="n">
        <v>1.0047</v>
      </c>
      <c r="R6" t="n">
        <v>1.0075</v>
      </c>
      <c r="T6" t="n">
        <v>1.0168</v>
      </c>
      <c r="U6" t="n">
        <v>4.0952</v>
      </c>
    </row>
    <row r="7" hidden="1">
      <c r="A7" t="n">
        <v>1984</v>
      </c>
      <c r="B7" t="n">
        <v>13.4046</v>
      </c>
      <c r="H7" t="n">
        <v>0</v>
      </c>
      <c r="I7" t="n">
        <v>1.0003</v>
      </c>
      <c r="J7" t="n">
        <v>1.0002</v>
      </c>
      <c r="K7" t="n">
        <v>1.0004</v>
      </c>
      <c r="O7" t="n">
        <v>1.0019</v>
      </c>
      <c r="Q7" t="n">
        <v>1.0046</v>
      </c>
      <c r="T7" t="n">
        <v>3.0491</v>
      </c>
      <c r="V7" t="n">
        <v>1.0356</v>
      </c>
      <c r="W7" t="n">
        <v>2.101</v>
      </c>
      <c r="Y7" t="n">
        <v>2.2115</v>
      </c>
    </row>
    <row r="8" hidden="1">
      <c r="A8" t="n">
        <v>1985</v>
      </c>
      <c r="B8" t="n">
        <v>21.5212</v>
      </c>
      <c r="H8" t="n">
        <v>0</v>
      </c>
      <c r="I8" t="n">
        <v>1.0003</v>
      </c>
      <c r="K8" t="n">
        <v>1.0004</v>
      </c>
      <c r="O8" t="n">
        <v>2.0038</v>
      </c>
      <c r="P8" t="n">
        <v>1.0029</v>
      </c>
      <c r="R8" t="n">
        <v>1.0072</v>
      </c>
      <c r="S8" t="n">
        <v>3.033</v>
      </c>
      <c r="T8" t="n">
        <v>3.0489</v>
      </c>
      <c r="U8" t="n">
        <v>3.0714</v>
      </c>
      <c r="V8" t="n">
        <v>3.1052</v>
      </c>
      <c r="W8" t="n">
        <v>1.052</v>
      </c>
      <c r="X8" t="n">
        <v>1.0785</v>
      </c>
      <c r="Y8" t="n">
        <v>1.1177</v>
      </c>
    </row>
    <row r="9" hidden="1">
      <c r="A9" t="n">
        <v>1986</v>
      </c>
      <c r="B9" t="n">
        <v>17.4965</v>
      </c>
      <c r="H9" t="n">
        <v>0</v>
      </c>
      <c r="J9" t="n">
        <v>1.0002</v>
      </c>
      <c r="L9" t="n">
        <v>2.0015</v>
      </c>
      <c r="M9" t="n">
        <v>2.0021</v>
      </c>
      <c r="P9" t="n">
        <v>4.0122</v>
      </c>
      <c r="Q9" t="n">
        <v>1.0045</v>
      </c>
      <c r="R9" t="n">
        <v>2.0145</v>
      </c>
      <c r="S9" t="n">
        <v>1.0103</v>
      </c>
      <c r="W9" t="n">
        <v>2.1026</v>
      </c>
      <c r="X9" t="n">
        <v>1.076</v>
      </c>
      <c r="AA9" t="n">
        <v>1.2728</v>
      </c>
    </row>
    <row r="10" hidden="1">
      <c r="A10" t="n">
        <v>1987</v>
      </c>
      <c r="B10" t="n">
        <v>16.5982</v>
      </c>
      <c r="H10" t="n">
        <v>0</v>
      </c>
      <c r="O10" t="n">
        <v>1.0021</v>
      </c>
      <c r="P10" t="n">
        <v>2.0059</v>
      </c>
      <c r="Q10" t="n">
        <v>1.0045</v>
      </c>
      <c r="R10" t="n">
        <v>2.0142</v>
      </c>
      <c r="S10" t="n">
        <v>1.0104</v>
      </c>
      <c r="T10" t="n">
        <v>2.0318</v>
      </c>
      <c r="U10" t="n">
        <v>1.0233</v>
      </c>
      <c r="V10" t="n">
        <v>1.0334</v>
      </c>
      <c r="W10" t="n">
        <v>2.0993</v>
      </c>
      <c r="X10" t="n">
        <v>1.0767</v>
      </c>
      <c r="Y10" t="n">
        <v>1.12</v>
      </c>
      <c r="Z10" t="n">
        <v>1.1766</v>
      </c>
    </row>
    <row r="11" hidden="1">
      <c r="A11" t="n">
        <v>1988</v>
      </c>
      <c r="B11" t="n">
        <v>17.3636</v>
      </c>
      <c r="H11" t="n">
        <v>0</v>
      </c>
      <c r="I11" t="n">
        <v>1.0003</v>
      </c>
      <c r="L11" t="n">
        <v>1.0008</v>
      </c>
      <c r="N11" t="n">
        <v>1.0015</v>
      </c>
      <c r="R11" t="n">
        <v>3.021</v>
      </c>
      <c r="S11" t="n">
        <v>5.053</v>
      </c>
      <c r="T11" t="n">
        <v>1.0159</v>
      </c>
      <c r="V11" t="n">
        <v>2.0659</v>
      </c>
      <c r="W11" t="n">
        <v>1.0505</v>
      </c>
      <c r="X11" t="n">
        <v>2.1548</v>
      </c>
    </row>
    <row r="12" customFormat="1" s="24">
      <c r="A12" t="n">
        <v>1989</v>
      </c>
      <c r="B12" t="n">
        <v>17.4538</v>
      </c>
      <c r="D12" t="n">
        <v>1.0012</v>
      </c>
      <c r="F12" t="n">
        <v>1.0005</v>
      </c>
      <c r="G12" t="n">
        <v>1.0004</v>
      </c>
      <c r="H12" t="n">
        <v>3.002</v>
      </c>
      <c r="I12" t="n">
        <v>1.0003</v>
      </c>
      <c r="N12" t="n">
        <v>2.0032</v>
      </c>
      <c r="R12" t="n">
        <v>2.0135</v>
      </c>
      <c r="T12" t="n">
        <v>1.0157</v>
      </c>
      <c r="U12" t="n">
        <v>1.023</v>
      </c>
      <c r="V12" t="n">
        <v>3.097</v>
      </c>
      <c r="W12" t="n">
        <v>2.1001</v>
      </c>
      <c r="X12" t="n">
        <v>1.0743</v>
      </c>
      <c r="Y12" t="n">
        <v>1.1248</v>
      </c>
    </row>
    <row r="13" customFormat="1" s="24">
      <c r="A13" t="n">
        <v>1990</v>
      </c>
      <c r="B13" t="n">
        <v>16.5113</v>
      </c>
      <c r="G13" t="n">
        <v>2.0007</v>
      </c>
      <c r="H13" t="n">
        <v>2.0007</v>
      </c>
      <c r="O13" t="n">
        <v>1.0021</v>
      </c>
      <c r="P13" t="n">
        <v>1.0028</v>
      </c>
      <c r="R13" t="n">
        <v>2.0133</v>
      </c>
      <c r="T13" t="n">
        <v>1.0153</v>
      </c>
      <c r="V13" t="n">
        <v>4.1244</v>
      </c>
      <c r="W13" t="n">
        <v>2.0913</v>
      </c>
      <c r="X13" t="n">
        <v>2.1457</v>
      </c>
      <c r="Y13" t="n">
        <v>1.1158</v>
      </c>
    </row>
    <row r="14" customFormat="1" s="24">
      <c r="A14" t="n">
        <v>1991</v>
      </c>
      <c r="B14" t="n">
        <v>20.7809</v>
      </c>
      <c r="H14" t="n">
        <v>0</v>
      </c>
      <c r="K14" t="n">
        <v>1.0005</v>
      </c>
      <c r="M14" t="n">
        <v>1.0011</v>
      </c>
      <c r="S14" t="n">
        <v>1.0098</v>
      </c>
      <c r="T14" t="n">
        <v>3.0441</v>
      </c>
      <c r="U14" t="n">
        <v>2.0431</v>
      </c>
      <c r="V14" t="n">
        <v>6.1888</v>
      </c>
      <c r="W14" t="n">
        <v>1.0454</v>
      </c>
      <c r="X14" t="n">
        <v>3.2194</v>
      </c>
      <c r="Y14" t="n">
        <v>2.2288</v>
      </c>
    </row>
    <row r="15" customFormat="1" s="24">
      <c r="A15" t="n">
        <v>1992</v>
      </c>
      <c r="B15" t="n">
        <v>16.2086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1.0011</v>
      </c>
      <c r="N15" t="n">
        <v>0</v>
      </c>
      <c r="O15" t="n">
        <v>1.0022</v>
      </c>
      <c r="P15" t="n">
        <v>2.0057</v>
      </c>
      <c r="Q15" t="n">
        <v>4.0175</v>
      </c>
      <c r="R15" t="n">
        <v>0</v>
      </c>
      <c r="S15" t="n">
        <v>0</v>
      </c>
      <c r="T15" t="n">
        <v>2.0282</v>
      </c>
      <c r="U15" t="n">
        <v>4.0811</v>
      </c>
      <c r="V15" t="n">
        <v>1.0306</v>
      </c>
      <c r="W15" t="n">
        <v>1.0422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4">
      <c r="A16" t="n">
        <v>1993</v>
      </c>
      <c r="B16" t="n">
        <v>10.2319</v>
      </c>
      <c r="C16" t="n">
        <v>0</v>
      </c>
      <c r="D16" t="n">
        <v>0</v>
      </c>
      <c r="E16" t="n">
        <v>0</v>
      </c>
      <c r="F16" t="n">
        <v>0</v>
      </c>
      <c r="G16" t="n">
        <v>1.0004</v>
      </c>
      <c r="H16" t="n">
        <v>1.0004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2.0045</v>
      </c>
      <c r="P16" t="n">
        <v>1.003</v>
      </c>
      <c r="Q16" t="n">
        <v>1.0043</v>
      </c>
      <c r="R16" t="n">
        <v>0</v>
      </c>
      <c r="S16" t="n">
        <v>1.0097</v>
      </c>
      <c r="T16" t="n">
        <v>0</v>
      </c>
      <c r="U16" t="n">
        <v>0</v>
      </c>
      <c r="V16" t="n">
        <v>3.0945</v>
      </c>
      <c r="W16" t="n">
        <v>0</v>
      </c>
      <c r="X16" t="n">
        <v>0</v>
      </c>
      <c r="Y16" t="n">
        <v>1.1156</v>
      </c>
      <c r="Z16" t="n">
        <v>0</v>
      </c>
      <c r="AA16" t="n">
        <v>0</v>
      </c>
      <c r="AB16" t="n">
        <v>0</v>
      </c>
    </row>
    <row r="17" customFormat="1" s="24">
      <c r="A17" t="n">
        <v>1994</v>
      </c>
      <c r="B17" t="n">
        <v>12.167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2.0015</v>
      </c>
      <c r="M17" t="n">
        <v>0</v>
      </c>
      <c r="N17" t="n">
        <v>1.0017</v>
      </c>
      <c r="O17" t="n">
        <v>0</v>
      </c>
      <c r="P17" t="n">
        <v>0</v>
      </c>
      <c r="Q17" t="n">
        <v>1.0043</v>
      </c>
      <c r="R17" t="n">
        <v>0</v>
      </c>
      <c r="S17" t="n">
        <v>3.0287</v>
      </c>
      <c r="T17" t="n">
        <v>1.0138</v>
      </c>
      <c r="U17" t="n">
        <v>2.0409</v>
      </c>
      <c r="V17" t="n">
        <v>1.0311</v>
      </c>
      <c r="W17" t="n">
        <v>1.045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4">
      <c r="A18" t="n">
        <v>1995</v>
      </c>
      <c r="B18" t="n">
        <v>14.3907</v>
      </c>
      <c r="C18" t="n">
        <v>0</v>
      </c>
      <c r="D18" t="n">
        <v>0</v>
      </c>
      <c r="E18" t="n">
        <v>1.0006</v>
      </c>
      <c r="F18" t="n">
        <v>0</v>
      </c>
      <c r="G18" t="n">
        <v>0</v>
      </c>
      <c r="H18" t="n">
        <v>1.0006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2.0062</v>
      </c>
      <c r="Q18" t="n">
        <v>1.0043</v>
      </c>
      <c r="R18" t="n">
        <v>2.0126</v>
      </c>
      <c r="S18" t="n">
        <v>0</v>
      </c>
      <c r="T18" t="n">
        <v>2.0284</v>
      </c>
      <c r="U18" t="n">
        <v>2.0399</v>
      </c>
      <c r="V18" t="n">
        <v>1.0316</v>
      </c>
      <c r="W18" t="n">
        <v>0</v>
      </c>
      <c r="X18" t="n">
        <v>2.1492</v>
      </c>
      <c r="Y18" t="n">
        <v>1.118</v>
      </c>
      <c r="Z18" t="n">
        <v>0</v>
      </c>
      <c r="AA18" t="n">
        <v>0</v>
      </c>
      <c r="AB18" t="n">
        <v>0</v>
      </c>
    </row>
    <row r="19" customFormat="1" s="24">
      <c r="A19" t="n">
        <v>1996</v>
      </c>
      <c r="B19" t="n">
        <v>18.4001</v>
      </c>
      <c r="C19" t="n">
        <v>0</v>
      </c>
      <c r="D19" t="n">
        <v>0</v>
      </c>
      <c r="E19" t="n">
        <v>0</v>
      </c>
      <c r="F19" t="n">
        <v>1.0004</v>
      </c>
      <c r="G19" t="n">
        <v>0</v>
      </c>
      <c r="H19" t="n">
        <v>1.0004</v>
      </c>
      <c r="I19" t="n">
        <v>0</v>
      </c>
      <c r="J19" t="n">
        <v>1.0002</v>
      </c>
      <c r="K19" t="n">
        <v>0</v>
      </c>
      <c r="L19" t="n">
        <v>0</v>
      </c>
      <c r="M19" t="n">
        <v>1.001</v>
      </c>
      <c r="N19" t="n">
        <v>1.0015</v>
      </c>
      <c r="O19" t="n">
        <v>0</v>
      </c>
      <c r="P19" t="n">
        <v>2.006</v>
      </c>
      <c r="Q19" t="n">
        <v>0</v>
      </c>
      <c r="R19" t="n">
        <v>0</v>
      </c>
      <c r="S19" t="n">
        <v>1.0089</v>
      </c>
      <c r="T19" t="n">
        <v>2.0275</v>
      </c>
      <c r="U19" t="n">
        <v>1.0195</v>
      </c>
      <c r="V19" t="n">
        <v>6.189</v>
      </c>
      <c r="W19" t="n">
        <v>0</v>
      </c>
      <c r="X19" t="n">
        <v>2.1462</v>
      </c>
      <c r="Y19" t="n">
        <v>0</v>
      </c>
      <c r="Z19" t="n">
        <v>0</v>
      </c>
      <c r="AA19" t="n">
        <v>0</v>
      </c>
      <c r="AB19" t="n">
        <v>0</v>
      </c>
    </row>
    <row r="20" customFormat="1" s="24">
      <c r="A20" t="n">
        <v>1997</v>
      </c>
      <c r="B20" t="n">
        <v>19.5348</v>
      </c>
      <c r="C20" t="n">
        <v>0</v>
      </c>
      <c r="D20" t="n">
        <v>0</v>
      </c>
      <c r="E20" t="n">
        <v>1.0005</v>
      </c>
      <c r="F20" t="n">
        <v>1.0003</v>
      </c>
      <c r="G20" t="n">
        <v>0</v>
      </c>
      <c r="H20" t="n">
        <v>2.0008</v>
      </c>
      <c r="I20" t="n">
        <v>0</v>
      </c>
      <c r="J20" t="n">
        <v>0</v>
      </c>
      <c r="K20" t="n">
        <v>0</v>
      </c>
      <c r="L20" t="n">
        <v>1.0007</v>
      </c>
      <c r="M20" t="n">
        <v>0</v>
      </c>
      <c r="N20" t="n">
        <v>0</v>
      </c>
      <c r="O20" t="n">
        <v>0</v>
      </c>
      <c r="P20" t="n">
        <v>0</v>
      </c>
      <c r="Q20" t="n">
        <v>1.0041</v>
      </c>
      <c r="R20" t="n">
        <v>1.0059</v>
      </c>
      <c r="S20" t="n">
        <v>3.0267</v>
      </c>
      <c r="T20" t="n">
        <v>1.0137</v>
      </c>
      <c r="U20" t="n">
        <v>1.0189</v>
      </c>
      <c r="V20" t="n">
        <v>3.0936</v>
      </c>
      <c r="W20" t="n">
        <v>2.0868</v>
      </c>
      <c r="X20" t="n">
        <v>4.2836</v>
      </c>
      <c r="Y20" t="n">
        <v>0</v>
      </c>
      <c r="Z20" t="n">
        <v>0</v>
      </c>
      <c r="AA20" t="n">
        <v>0</v>
      </c>
      <c r="AB20" t="n">
        <v>0</v>
      </c>
    </row>
    <row r="21" customFormat="1" s="24">
      <c r="A21" t="n">
        <v>1998</v>
      </c>
      <c r="B21" t="n">
        <v>17.2001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2.0004</v>
      </c>
      <c r="J21" t="n">
        <v>0</v>
      </c>
      <c r="K21" t="n">
        <v>0</v>
      </c>
      <c r="L21" t="n">
        <v>3.0019</v>
      </c>
      <c r="M21" t="n">
        <v>2.0016</v>
      </c>
      <c r="N21" t="n">
        <v>0</v>
      </c>
      <c r="O21" t="n">
        <v>1.0018</v>
      </c>
      <c r="P21" t="n">
        <v>0</v>
      </c>
      <c r="Q21" t="n">
        <v>1.0039</v>
      </c>
      <c r="R21" t="n">
        <v>2.011</v>
      </c>
      <c r="S21" t="n">
        <v>2.0174</v>
      </c>
      <c r="T21" t="n">
        <v>0</v>
      </c>
      <c r="U21" t="n">
        <v>1.019</v>
      </c>
      <c r="V21" t="n">
        <v>1.0303</v>
      </c>
      <c r="W21" t="n">
        <v>1.0433</v>
      </c>
      <c r="X21" t="n">
        <v>1.0694</v>
      </c>
      <c r="Y21" t="n">
        <v>0</v>
      </c>
      <c r="Z21" t="n">
        <v>0</v>
      </c>
      <c r="AA21" t="n">
        <v>0</v>
      </c>
      <c r="AB21" t="n">
        <v>0</v>
      </c>
    </row>
    <row r="22" customFormat="1" s="24">
      <c r="A22" t="n">
        <v>1999</v>
      </c>
      <c r="B22" t="n">
        <v>16.5916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1.0002</v>
      </c>
      <c r="K22" t="n">
        <v>1.0004</v>
      </c>
      <c r="L22" t="n">
        <v>0</v>
      </c>
      <c r="M22" t="n">
        <v>0</v>
      </c>
      <c r="N22" t="n">
        <v>0</v>
      </c>
      <c r="O22" t="n">
        <v>0</v>
      </c>
      <c r="P22" t="n">
        <v>1.0027</v>
      </c>
      <c r="Q22" t="n">
        <v>0</v>
      </c>
      <c r="R22" t="n">
        <v>2.011</v>
      </c>
      <c r="S22" t="n">
        <v>3.0261</v>
      </c>
      <c r="T22" t="n">
        <v>2.0257</v>
      </c>
      <c r="U22" t="n">
        <v>0</v>
      </c>
      <c r="V22" t="n">
        <v>0</v>
      </c>
      <c r="W22" t="n">
        <v>2.0902</v>
      </c>
      <c r="X22" t="n">
        <v>2.1386</v>
      </c>
      <c r="Y22" t="n">
        <v>1.1158</v>
      </c>
      <c r="Z22" t="n">
        <v>1.1808</v>
      </c>
      <c r="AA22" t="n">
        <v>0</v>
      </c>
      <c r="AB22" t="n">
        <v>0</v>
      </c>
    </row>
    <row r="23" customFormat="1" s="24">
      <c r="A23" t="n">
        <v>2000</v>
      </c>
      <c r="B23" t="n">
        <v>15.5665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1.0006</v>
      </c>
      <c r="M23" t="n">
        <v>0</v>
      </c>
      <c r="N23" t="n">
        <v>0</v>
      </c>
      <c r="O23" t="n">
        <v>1.0017</v>
      </c>
      <c r="P23" t="n">
        <v>3.008</v>
      </c>
      <c r="Q23" t="n">
        <v>1.004</v>
      </c>
      <c r="R23" t="n">
        <v>1.0054</v>
      </c>
      <c r="S23" t="n">
        <v>1.0082</v>
      </c>
      <c r="T23" t="n">
        <v>1.0125</v>
      </c>
      <c r="U23" t="n">
        <v>2.0379</v>
      </c>
      <c r="V23" t="n">
        <v>0</v>
      </c>
      <c r="W23" t="n">
        <v>2.0871</v>
      </c>
      <c r="X23" t="n">
        <v>0</v>
      </c>
      <c r="Y23" t="n">
        <v>1.1108</v>
      </c>
      <c r="Z23" t="n">
        <v>0</v>
      </c>
      <c r="AA23" t="n">
        <v>1.2904</v>
      </c>
      <c r="AB23" t="n">
        <v>0</v>
      </c>
    </row>
    <row r="24" customFormat="1" s="24">
      <c r="A24" t="n">
        <v>2001</v>
      </c>
      <c r="B24" t="n">
        <v>8.156000000000001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1.0017</v>
      </c>
      <c r="P24" t="n">
        <v>1.0027</v>
      </c>
      <c r="Q24" t="n">
        <v>0</v>
      </c>
      <c r="R24" t="n">
        <v>2.011</v>
      </c>
      <c r="S24" t="n">
        <v>0</v>
      </c>
      <c r="T24" t="n">
        <v>1.0123</v>
      </c>
      <c r="U24" t="n">
        <v>1.0187</v>
      </c>
      <c r="V24" t="n">
        <v>0</v>
      </c>
      <c r="W24" t="n">
        <v>1.0427</v>
      </c>
      <c r="X24" t="n">
        <v>1.0668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18.2361</v>
      </c>
      <c r="C25" t="n">
        <v>0</v>
      </c>
      <c r="D25" t="n">
        <v>0</v>
      </c>
      <c r="E25" t="n">
        <v>0</v>
      </c>
      <c r="F25" t="n">
        <v>1.0003</v>
      </c>
      <c r="G25" t="n">
        <v>1.0003</v>
      </c>
      <c r="H25" t="n">
        <v>2.0005</v>
      </c>
      <c r="I25" t="n">
        <v>0</v>
      </c>
      <c r="J25" t="n">
        <v>0</v>
      </c>
      <c r="K25" t="n">
        <v>1.0004</v>
      </c>
      <c r="L25" t="n">
        <v>0</v>
      </c>
      <c r="M25" t="n">
        <v>1.0007</v>
      </c>
      <c r="N25" t="n">
        <v>0</v>
      </c>
      <c r="O25" t="n">
        <v>0</v>
      </c>
      <c r="P25" t="n">
        <v>1.0026</v>
      </c>
      <c r="Q25" t="n">
        <v>2.0078</v>
      </c>
      <c r="R25" t="n">
        <v>1.0055</v>
      </c>
      <c r="S25" t="n">
        <v>3.0243</v>
      </c>
      <c r="T25" t="n">
        <v>2.0238</v>
      </c>
      <c r="U25" t="n">
        <v>2.0356</v>
      </c>
      <c r="V25" t="n">
        <v>1.027</v>
      </c>
      <c r="W25" t="n">
        <v>1.0419</v>
      </c>
      <c r="X25" t="n">
        <v>1.066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15.424</v>
      </c>
      <c r="C26" t="n">
        <v>0</v>
      </c>
      <c r="D26" t="n">
        <v>1.0006</v>
      </c>
      <c r="E26" t="n">
        <v>0</v>
      </c>
      <c r="F26" t="n">
        <v>0</v>
      </c>
      <c r="G26" t="n">
        <v>0</v>
      </c>
      <c r="H26" t="n">
        <v>1.0006</v>
      </c>
      <c r="I26" t="n">
        <v>0</v>
      </c>
      <c r="J26" t="n">
        <v>0</v>
      </c>
      <c r="K26" t="n">
        <v>0</v>
      </c>
      <c r="L26" t="n">
        <v>1.0006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3.0236</v>
      </c>
      <c r="T26" t="n">
        <v>1.012</v>
      </c>
      <c r="U26" t="n">
        <v>1.0173</v>
      </c>
      <c r="V26" t="n">
        <v>3.0785</v>
      </c>
      <c r="W26" t="n">
        <v>3.1211</v>
      </c>
      <c r="X26" t="n">
        <v>1.0633</v>
      </c>
      <c r="Y26" t="n">
        <v>1.1069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17.1343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2.0004</v>
      </c>
      <c r="K27" t="n">
        <v>0</v>
      </c>
      <c r="L27" t="n">
        <v>2.0012</v>
      </c>
      <c r="M27" t="n">
        <v>0</v>
      </c>
      <c r="N27" t="n">
        <v>0</v>
      </c>
      <c r="O27" t="n">
        <v>2.003</v>
      </c>
      <c r="P27" t="n">
        <v>1.0025</v>
      </c>
      <c r="Q27" t="n">
        <v>0</v>
      </c>
      <c r="R27" t="n">
        <v>4.0215</v>
      </c>
      <c r="S27" t="n">
        <v>0</v>
      </c>
      <c r="T27" t="n">
        <v>3.0338</v>
      </c>
      <c r="U27" t="n">
        <v>2.0332</v>
      </c>
      <c r="V27" t="n">
        <v>0</v>
      </c>
      <c r="W27" t="n">
        <v>1.0388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13.4193</v>
      </c>
      <c r="C28" t="n">
        <v>0</v>
      </c>
      <c r="D28" t="n">
        <v>0</v>
      </c>
      <c r="E28" t="n">
        <v>0</v>
      </c>
      <c r="F28" t="n">
        <v>0</v>
      </c>
      <c r="G28" t="n">
        <v>1.0002</v>
      </c>
      <c r="H28" t="n">
        <v>1.0002</v>
      </c>
      <c r="I28" t="n">
        <v>0</v>
      </c>
      <c r="J28" t="n">
        <v>0</v>
      </c>
      <c r="K28" t="n">
        <v>1.0004</v>
      </c>
      <c r="L28" t="n">
        <v>0</v>
      </c>
      <c r="M28" t="n">
        <v>0</v>
      </c>
      <c r="N28" t="n">
        <v>1.001</v>
      </c>
      <c r="O28" t="n">
        <v>0</v>
      </c>
      <c r="P28" t="n">
        <v>1.0024</v>
      </c>
      <c r="Q28" t="n">
        <v>0</v>
      </c>
      <c r="R28" t="n">
        <v>0</v>
      </c>
      <c r="S28" t="n">
        <v>3.0218</v>
      </c>
      <c r="T28" t="n">
        <v>0</v>
      </c>
      <c r="U28" t="n">
        <v>1.0163</v>
      </c>
      <c r="V28" t="n">
        <v>1.0244</v>
      </c>
      <c r="W28" t="n">
        <v>0</v>
      </c>
      <c r="X28" t="n">
        <v>1.0612</v>
      </c>
      <c r="Y28" t="n">
        <v>3.2916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16.2985</v>
      </c>
      <c r="C29" t="n">
        <v>1.0096</v>
      </c>
      <c r="D29" t="n">
        <v>0</v>
      </c>
      <c r="E29" t="n">
        <v>0</v>
      </c>
      <c r="F29" t="n">
        <v>0</v>
      </c>
      <c r="G29" t="n">
        <v>0</v>
      </c>
      <c r="H29" t="n">
        <v>1.0096</v>
      </c>
      <c r="I29" t="n">
        <v>0</v>
      </c>
      <c r="J29" t="n">
        <v>0</v>
      </c>
      <c r="K29" t="n">
        <v>1.0004</v>
      </c>
      <c r="L29" t="n">
        <v>0</v>
      </c>
      <c r="M29" t="n">
        <v>0</v>
      </c>
      <c r="N29" t="n">
        <v>0</v>
      </c>
      <c r="O29" t="n">
        <v>0</v>
      </c>
      <c r="P29" t="n">
        <v>1.0024</v>
      </c>
      <c r="Q29" t="n">
        <v>3.0109</v>
      </c>
      <c r="R29" t="n">
        <v>0</v>
      </c>
      <c r="S29" t="n">
        <v>3.0217</v>
      </c>
      <c r="T29" t="n">
        <v>1.0108</v>
      </c>
      <c r="U29" t="n">
        <v>2.0315</v>
      </c>
      <c r="V29" t="n">
        <v>1.0231</v>
      </c>
      <c r="W29" t="n">
        <v>1.0359</v>
      </c>
      <c r="X29" t="n">
        <v>1.0591</v>
      </c>
      <c r="Y29" t="n">
        <v>1.0932</v>
      </c>
      <c r="Z29" t="n">
        <v>0</v>
      </c>
      <c r="AA29" t="n">
        <v>0</v>
      </c>
      <c r="AB29" t="n">
        <v>0</v>
      </c>
    </row>
    <row r="30">
      <c r="A30" t="n">
        <v>2007</v>
      </c>
      <c r="B30" t="n">
        <v>17.5658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1.0001</v>
      </c>
      <c r="J30" t="n">
        <v>2.0003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2.0066</v>
      </c>
      <c r="R30" t="n">
        <v>1.0048</v>
      </c>
      <c r="S30" t="n">
        <v>2.0134</v>
      </c>
      <c r="T30" t="n">
        <v>1.0097</v>
      </c>
      <c r="U30" t="n">
        <v>2.0289</v>
      </c>
      <c r="V30" t="n">
        <v>2.0434</v>
      </c>
      <c r="W30" t="n">
        <v>0</v>
      </c>
      <c r="X30" t="n">
        <v>0</v>
      </c>
      <c r="Y30" t="n">
        <v>3.2864</v>
      </c>
      <c r="Z30" t="n">
        <v>1.1722</v>
      </c>
      <c r="AA30" t="n">
        <v>0</v>
      </c>
      <c r="AB30" t="n">
        <v>0</v>
      </c>
    </row>
    <row r="31">
      <c r="A31" t="n">
        <v>2008</v>
      </c>
      <c r="B31" t="n">
        <v>17.5331</v>
      </c>
      <c r="C31" t="n">
        <v>0</v>
      </c>
      <c r="D31" t="n">
        <v>0</v>
      </c>
      <c r="E31" t="n">
        <v>0</v>
      </c>
      <c r="F31" t="n">
        <v>0</v>
      </c>
      <c r="G31" t="n">
        <v>1.0002</v>
      </c>
      <c r="H31" t="n">
        <v>1.0002</v>
      </c>
      <c r="I31" t="n">
        <v>0</v>
      </c>
      <c r="J31" t="n">
        <v>0</v>
      </c>
      <c r="K31" t="n">
        <v>0</v>
      </c>
      <c r="L31" t="n">
        <v>1.0005</v>
      </c>
      <c r="M31" t="n">
        <v>0</v>
      </c>
      <c r="N31" t="n">
        <v>0</v>
      </c>
      <c r="O31" t="n">
        <v>1.0012</v>
      </c>
      <c r="P31" t="n">
        <v>0</v>
      </c>
      <c r="Q31" t="n">
        <v>0</v>
      </c>
      <c r="R31" t="n">
        <v>3.0141</v>
      </c>
      <c r="S31" t="n">
        <v>2.013</v>
      </c>
      <c r="T31" t="n">
        <v>3.0284</v>
      </c>
      <c r="U31" t="n">
        <v>1.014</v>
      </c>
      <c r="V31" t="n">
        <v>2.0427</v>
      </c>
      <c r="W31" t="n">
        <v>1.0336</v>
      </c>
      <c r="X31" t="n">
        <v>0</v>
      </c>
      <c r="Y31" t="n">
        <v>1.0943</v>
      </c>
      <c r="Z31" t="n">
        <v>0</v>
      </c>
      <c r="AA31" t="n">
        <v>1.2911</v>
      </c>
      <c r="AB31" t="n">
        <v>0</v>
      </c>
    </row>
    <row r="32">
      <c r="A32" t="n">
        <v>2009</v>
      </c>
      <c r="B32" t="n">
        <v>14.2963</v>
      </c>
      <c r="C32" t="n">
        <v>0</v>
      </c>
      <c r="D32" t="n">
        <v>0</v>
      </c>
      <c r="E32" t="n">
        <v>1.0003</v>
      </c>
      <c r="F32" t="n">
        <v>0</v>
      </c>
      <c r="G32" t="n">
        <v>0</v>
      </c>
      <c r="H32" t="n">
        <v>1.0003</v>
      </c>
      <c r="I32" t="n">
        <v>0</v>
      </c>
      <c r="J32" t="n">
        <v>0</v>
      </c>
      <c r="K32" t="n">
        <v>0</v>
      </c>
      <c r="L32" t="n">
        <v>1.0005</v>
      </c>
      <c r="M32" t="n">
        <v>1.0006</v>
      </c>
      <c r="N32" t="n">
        <v>0</v>
      </c>
      <c r="O32" t="n">
        <v>1.0012</v>
      </c>
      <c r="P32" t="n">
        <v>0</v>
      </c>
      <c r="Q32" t="n">
        <v>0</v>
      </c>
      <c r="R32" t="n">
        <v>0</v>
      </c>
      <c r="S32" t="n">
        <v>0</v>
      </c>
      <c r="T32" t="n">
        <v>2.0182</v>
      </c>
      <c r="U32" t="n">
        <v>3.0404</v>
      </c>
      <c r="V32" t="n">
        <v>1.0205</v>
      </c>
      <c r="W32" t="n">
        <v>0</v>
      </c>
      <c r="X32" t="n">
        <v>4.2145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30.8429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1.0001</v>
      </c>
      <c r="J33" t="n">
        <v>1.0001</v>
      </c>
      <c r="K33" t="n">
        <v>1.0003</v>
      </c>
      <c r="L33" t="n">
        <v>0</v>
      </c>
      <c r="M33" t="n">
        <v>1.0006</v>
      </c>
      <c r="N33" t="n">
        <v>2.0016</v>
      </c>
      <c r="O33" t="n">
        <v>2.0023</v>
      </c>
      <c r="P33" t="n">
        <v>1.0017</v>
      </c>
      <c r="Q33" t="n">
        <v>2.0058</v>
      </c>
      <c r="R33" t="n">
        <v>2.009</v>
      </c>
      <c r="S33" t="n">
        <v>0</v>
      </c>
      <c r="T33" t="n">
        <v>3.0264</v>
      </c>
      <c r="U33" t="n">
        <v>0</v>
      </c>
      <c r="V33" t="n">
        <v>2.0404</v>
      </c>
      <c r="W33" t="n">
        <v>4.1252</v>
      </c>
      <c r="X33" t="n">
        <v>6.3105</v>
      </c>
      <c r="Y33" t="n">
        <v>0</v>
      </c>
      <c r="Z33" t="n">
        <v>2.319</v>
      </c>
      <c r="AA33" t="n">
        <v>0</v>
      </c>
      <c r="AB33" t="n">
        <v>0</v>
      </c>
    </row>
    <row r="34">
      <c r="A34" t="n">
        <v>2011</v>
      </c>
      <c r="B34" t="n">
        <v>24.6153</v>
      </c>
      <c r="C34" t="n">
        <v>0</v>
      </c>
      <c r="D34" t="n">
        <v>0</v>
      </c>
      <c r="E34" t="n">
        <v>1.0003</v>
      </c>
      <c r="F34" t="n">
        <v>0</v>
      </c>
      <c r="G34" t="n">
        <v>0</v>
      </c>
      <c r="H34" t="n">
        <v>1.0003</v>
      </c>
      <c r="I34" t="n">
        <v>0</v>
      </c>
      <c r="J34" t="n">
        <v>1.0001</v>
      </c>
      <c r="K34" t="n">
        <v>0</v>
      </c>
      <c r="L34" t="n">
        <v>1.0005</v>
      </c>
      <c r="M34" t="n">
        <v>4.0024</v>
      </c>
      <c r="N34" t="n">
        <v>0</v>
      </c>
      <c r="O34" t="n">
        <v>1.0012</v>
      </c>
      <c r="P34" t="n">
        <v>0</v>
      </c>
      <c r="Q34" t="n">
        <v>0</v>
      </c>
      <c r="R34" t="n">
        <v>1.0045</v>
      </c>
      <c r="S34" t="n">
        <v>1.0064</v>
      </c>
      <c r="T34" t="n">
        <v>3.0271</v>
      </c>
      <c r="U34" t="n">
        <v>2.0267</v>
      </c>
      <c r="V34" t="n">
        <v>2.0398</v>
      </c>
      <c r="W34" t="n">
        <v>2.0635</v>
      </c>
      <c r="X34" t="n">
        <v>2.107</v>
      </c>
      <c r="Y34" t="n">
        <v>2.1779</v>
      </c>
      <c r="Z34" t="n">
        <v>1.1578</v>
      </c>
      <c r="AA34" t="n">
        <v>0</v>
      </c>
      <c r="AB34" t="n">
        <v>0</v>
      </c>
    </row>
    <row r="35">
      <c r="A35" t="n">
        <v>2012</v>
      </c>
      <c r="B35" t="n">
        <v>11.2886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1.0001</v>
      </c>
      <c r="J35" t="n">
        <v>0</v>
      </c>
      <c r="K35" t="n">
        <v>0</v>
      </c>
      <c r="L35" t="n">
        <v>1.0005</v>
      </c>
      <c r="M35" t="n">
        <v>0</v>
      </c>
      <c r="N35" t="n">
        <v>1.0008</v>
      </c>
      <c r="O35" t="n">
        <v>0</v>
      </c>
      <c r="P35" t="n">
        <v>0</v>
      </c>
      <c r="Q35" t="n">
        <v>0</v>
      </c>
      <c r="R35" t="n">
        <v>2.0089</v>
      </c>
      <c r="S35" t="n">
        <v>0</v>
      </c>
      <c r="T35" t="n">
        <v>0</v>
      </c>
      <c r="U35" t="n">
        <v>1.0129</v>
      </c>
      <c r="V35" t="n">
        <v>3.0596</v>
      </c>
      <c r="W35" t="n">
        <v>0</v>
      </c>
      <c r="X35" t="n">
        <v>1.0512</v>
      </c>
      <c r="Y35" t="n">
        <v>0</v>
      </c>
      <c r="Z35" t="n">
        <v>1.1547</v>
      </c>
      <c r="AA35" t="n">
        <v>0</v>
      </c>
      <c r="AB35" t="n">
        <v>0</v>
      </c>
    </row>
    <row r="36">
      <c r="A36" t="n">
        <v>2013</v>
      </c>
      <c r="B36" t="n">
        <v>16.2634</v>
      </c>
      <c r="C36" t="n">
        <v>1.0078</v>
      </c>
      <c r="D36" t="n">
        <v>0</v>
      </c>
      <c r="E36" t="n">
        <v>0</v>
      </c>
      <c r="F36" t="n">
        <v>0</v>
      </c>
      <c r="G36" t="n">
        <v>0</v>
      </c>
      <c r="H36" t="n">
        <v>1.0078</v>
      </c>
      <c r="I36" t="n">
        <v>0</v>
      </c>
      <c r="J36" t="n">
        <v>0</v>
      </c>
      <c r="K36" t="n">
        <v>1.0003</v>
      </c>
      <c r="L36" t="n">
        <v>0</v>
      </c>
      <c r="M36" t="n">
        <v>0</v>
      </c>
      <c r="N36" t="n">
        <v>0</v>
      </c>
      <c r="O36" t="n">
        <v>0</v>
      </c>
      <c r="P36" t="n">
        <v>2.0034</v>
      </c>
      <c r="Q36" t="n">
        <v>0</v>
      </c>
      <c r="R36" t="n">
        <v>1.0044</v>
      </c>
      <c r="S36" t="n">
        <v>2.0128</v>
      </c>
      <c r="T36" t="n">
        <v>3.0273</v>
      </c>
      <c r="U36" t="n">
        <v>0</v>
      </c>
      <c r="V36" t="n">
        <v>3.0584</v>
      </c>
      <c r="W36" t="n">
        <v>2.0616</v>
      </c>
      <c r="X36" t="n">
        <v>0</v>
      </c>
      <c r="Y36" t="n">
        <v>1.0876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22.3706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1.0008</v>
      </c>
      <c r="O37" t="n">
        <v>0</v>
      </c>
      <c r="P37" t="n">
        <v>1.0017</v>
      </c>
      <c r="Q37" t="n">
        <v>2.0054</v>
      </c>
      <c r="R37" t="n">
        <v>2.0087</v>
      </c>
      <c r="S37" t="n">
        <v>2.0129</v>
      </c>
      <c r="T37" t="n">
        <v>2.0182</v>
      </c>
      <c r="U37" t="n">
        <v>2.0253</v>
      </c>
      <c r="V37" t="n">
        <v>4.0765</v>
      </c>
      <c r="W37" t="n">
        <v>4.1214</v>
      </c>
      <c r="X37" t="n">
        <v>2.0996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17.4191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1.0012</v>
      </c>
      <c r="P38" t="n">
        <v>1.0017</v>
      </c>
      <c r="Q38" t="n">
        <v>0</v>
      </c>
      <c r="R38" t="n">
        <v>1.0043</v>
      </c>
      <c r="S38" t="n">
        <v>2.0129</v>
      </c>
      <c r="T38" t="n">
        <v>0</v>
      </c>
      <c r="U38" t="n">
        <v>2.0249</v>
      </c>
      <c r="V38" t="n">
        <v>5.0958</v>
      </c>
      <c r="W38" t="n">
        <v>2.0599</v>
      </c>
      <c r="X38" t="n">
        <v>1.0496</v>
      </c>
      <c r="Y38" t="n">
        <v>2.1689</v>
      </c>
      <c r="Z38" t="n">
        <v>0</v>
      </c>
      <c r="AA38" t="n">
        <v>0</v>
      </c>
      <c r="AB38" t="n">
        <v>0</v>
      </c>
    </row>
    <row r="39">
      <c r="A39" t="n">
        <v>2016</v>
      </c>
      <c r="B39" t="n">
        <v>33.2531</v>
      </c>
      <c r="C39" t="n">
        <v>0</v>
      </c>
      <c r="D39" t="n">
        <v>0</v>
      </c>
      <c r="E39" t="n">
        <v>0</v>
      </c>
      <c r="F39" t="n">
        <v>1.0002</v>
      </c>
      <c r="G39" t="n">
        <v>0</v>
      </c>
      <c r="H39" t="n">
        <v>1.0002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1.0009</v>
      </c>
      <c r="O39" t="n">
        <v>1.0013</v>
      </c>
      <c r="P39" t="n">
        <v>1.0017</v>
      </c>
      <c r="Q39" t="n">
        <v>2.0054</v>
      </c>
      <c r="R39" t="n">
        <v>1.0044</v>
      </c>
      <c r="S39" t="n">
        <v>1.0064</v>
      </c>
      <c r="T39" t="n">
        <v>3.0279</v>
      </c>
      <c r="U39" t="n">
        <v>3.0385</v>
      </c>
      <c r="V39" t="n">
        <v>3.0565</v>
      </c>
      <c r="W39" t="n">
        <v>6.1764</v>
      </c>
      <c r="X39" t="n">
        <v>5.2469</v>
      </c>
      <c r="Y39" t="n">
        <v>1.0813</v>
      </c>
      <c r="Z39" t="n">
        <v>1.1413</v>
      </c>
      <c r="AA39" t="n">
        <v>2.4639</v>
      </c>
      <c r="AB39" t="n">
        <v>0</v>
      </c>
    </row>
    <row r="40">
      <c r="A40" t="n">
        <v>2017</v>
      </c>
      <c r="B40" t="n">
        <v>30.6971</v>
      </c>
      <c r="C40" t="n">
        <v>0</v>
      </c>
      <c r="D40" t="n">
        <v>1.0005</v>
      </c>
      <c r="E40" t="n">
        <v>0</v>
      </c>
      <c r="F40" t="n">
        <v>0</v>
      </c>
      <c r="G40" t="n">
        <v>0</v>
      </c>
      <c r="H40" t="n">
        <v>1.0005</v>
      </c>
      <c r="I40" t="n">
        <v>0</v>
      </c>
      <c r="J40" t="n">
        <v>0</v>
      </c>
      <c r="K40" t="n">
        <v>1.0003</v>
      </c>
      <c r="L40" t="n">
        <v>1.0005</v>
      </c>
      <c r="M40" t="n">
        <v>0</v>
      </c>
      <c r="N40" t="n">
        <v>3.0027</v>
      </c>
      <c r="O40" t="n">
        <v>1.0012</v>
      </c>
      <c r="P40" t="n">
        <v>0</v>
      </c>
      <c r="Q40" t="n">
        <v>2.0052</v>
      </c>
      <c r="R40" t="n">
        <v>0</v>
      </c>
      <c r="S40" t="n">
        <v>3.0193</v>
      </c>
      <c r="T40" t="n">
        <v>2.0183</v>
      </c>
      <c r="U40" t="n">
        <v>4.0512</v>
      </c>
      <c r="V40" t="n">
        <v>1.0182</v>
      </c>
      <c r="W40" t="n">
        <v>4.1177</v>
      </c>
      <c r="X40" t="n">
        <v>5.2428</v>
      </c>
      <c r="Y40" t="n">
        <v>1.0802</v>
      </c>
      <c r="Z40" t="n">
        <v>1.1388</v>
      </c>
      <c r="AA40" t="n">
        <v>0</v>
      </c>
      <c r="AB40" t="n">
        <v>0</v>
      </c>
    </row>
    <row r="41">
      <c r="A41" t="n">
        <v>2018</v>
      </c>
      <c r="B41" t="n">
        <v>35.9779</v>
      </c>
      <c r="C41" t="n">
        <v>1.0075</v>
      </c>
      <c r="D41" t="n">
        <v>0</v>
      </c>
      <c r="E41" t="n">
        <v>0</v>
      </c>
      <c r="F41" t="n">
        <v>1.0002</v>
      </c>
      <c r="G41" t="n">
        <v>0</v>
      </c>
      <c r="H41" t="n">
        <v>2.0077</v>
      </c>
      <c r="I41" t="n">
        <v>0</v>
      </c>
      <c r="J41" t="n">
        <v>0</v>
      </c>
      <c r="K41" t="n">
        <v>1.0003</v>
      </c>
      <c r="L41" t="n">
        <v>2.001</v>
      </c>
      <c r="M41" t="n">
        <v>2.0014</v>
      </c>
      <c r="N41" t="n">
        <v>0</v>
      </c>
      <c r="O41" t="n">
        <v>0</v>
      </c>
      <c r="P41" t="n">
        <v>0</v>
      </c>
      <c r="Q41" t="n">
        <v>1.0026</v>
      </c>
      <c r="R41" t="n">
        <v>3.0122</v>
      </c>
      <c r="S41" t="n">
        <v>3.0189</v>
      </c>
      <c r="T41" t="n">
        <v>2.0183</v>
      </c>
      <c r="U41" t="n">
        <v>5.0636</v>
      </c>
      <c r="V41" t="n">
        <v>3.0555</v>
      </c>
      <c r="W41" t="n">
        <v>3.0865</v>
      </c>
      <c r="X41" t="n">
        <v>3.1438</v>
      </c>
      <c r="Y41" t="n">
        <v>2.1589</v>
      </c>
      <c r="Z41" t="n">
        <v>3.4072</v>
      </c>
      <c r="AA41" t="n">
        <v>0</v>
      </c>
      <c r="AB41" t="n">
        <v>0</v>
      </c>
    </row>
    <row r="42">
      <c r="A42" t="n">
        <v>2019</v>
      </c>
      <c r="B42" t="n">
        <v>35.0101</v>
      </c>
      <c r="C42" t="n">
        <v>0</v>
      </c>
      <c r="D42" t="n">
        <v>1.0005</v>
      </c>
      <c r="E42" t="n">
        <v>0</v>
      </c>
      <c r="F42" t="n">
        <v>0</v>
      </c>
      <c r="G42" t="n">
        <v>0</v>
      </c>
      <c r="H42" t="n">
        <v>1.0005</v>
      </c>
      <c r="I42" t="n">
        <v>0</v>
      </c>
      <c r="J42" t="n">
        <v>2.0003</v>
      </c>
      <c r="K42" t="n">
        <v>0</v>
      </c>
      <c r="L42" t="n">
        <v>0</v>
      </c>
      <c r="M42" t="n">
        <v>0</v>
      </c>
      <c r="N42" t="n">
        <v>1.001</v>
      </c>
      <c r="O42" t="n">
        <v>0</v>
      </c>
      <c r="P42" t="n">
        <v>1.0018</v>
      </c>
      <c r="Q42" t="n">
        <v>2.0052</v>
      </c>
      <c r="R42" t="n">
        <v>1.004</v>
      </c>
      <c r="S42" t="n">
        <v>1.0061</v>
      </c>
      <c r="T42" t="n">
        <v>5.0457</v>
      </c>
      <c r="U42" t="n">
        <v>2.0251</v>
      </c>
      <c r="V42" t="n">
        <v>2.0358</v>
      </c>
      <c r="W42" t="n">
        <v>6.1688</v>
      </c>
      <c r="X42" t="n">
        <v>2.093</v>
      </c>
      <c r="Y42" t="n">
        <v>8.6229</v>
      </c>
      <c r="Z42" t="n">
        <v>0</v>
      </c>
      <c r="AA42" t="n">
        <v>0</v>
      </c>
      <c r="AB42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1979</v>
      </c>
      <c r="B2" t="n">
        <v>0</v>
      </c>
      <c r="C2" t="n">
        <v>0</v>
      </c>
      <c r="H2" t="n">
        <v>0</v>
      </c>
      <c r="I2" t="n">
        <v>0</v>
      </c>
      <c r="L2" t="n">
        <v>0</v>
      </c>
      <c r="M2" t="n">
        <v>0</v>
      </c>
      <c r="N2" t="n">
        <v>0</v>
      </c>
      <c r="S2" t="n">
        <v>0</v>
      </c>
      <c r="W2" t="n">
        <v>0</v>
      </c>
    </row>
    <row r="3">
      <c r="A3" t="n">
        <v>1980</v>
      </c>
      <c r="B3" t="n">
        <v>0</v>
      </c>
      <c r="H3" t="n">
        <v>0</v>
      </c>
      <c r="I3" t="n">
        <v>0</v>
      </c>
      <c r="O3" t="n">
        <v>0</v>
      </c>
      <c r="P3" t="n">
        <v>0</v>
      </c>
      <c r="R3" t="n">
        <v>0</v>
      </c>
      <c r="T3" t="n">
        <v>0</v>
      </c>
      <c r="U3" t="n">
        <v>0</v>
      </c>
      <c r="W3" t="n">
        <v>0</v>
      </c>
    </row>
    <row r="4">
      <c r="A4" t="n">
        <v>1981</v>
      </c>
      <c r="B4" t="n">
        <v>0</v>
      </c>
      <c r="D4" t="n">
        <v>0</v>
      </c>
      <c r="H4" t="n">
        <v>0</v>
      </c>
      <c r="I4" t="n">
        <v>0</v>
      </c>
      <c r="J4" t="n">
        <v>0</v>
      </c>
      <c r="K4" t="n">
        <v>0</v>
      </c>
      <c r="P4" t="n">
        <v>0</v>
      </c>
      <c r="R4" t="n">
        <v>0</v>
      </c>
      <c r="T4" t="n">
        <v>0</v>
      </c>
      <c r="U4" t="n">
        <v>0</v>
      </c>
      <c r="V4" t="n">
        <v>0</v>
      </c>
      <c r="W4" t="n">
        <v>0</v>
      </c>
    </row>
    <row r="5">
      <c r="A5" t="n">
        <v>1982</v>
      </c>
      <c r="B5" t="n">
        <v>0</v>
      </c>
      <c r="H5" t="n">
        <v>0</v>
      </c>
      <c r="I5" t="n">
        <v>0</v>
      </c>
      <c r="K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V5" t="n">
        <v>0</v>
      </c>
      <c r="W5" t="n">
        <v>0</v>
      </c>
      <c r="X5" t="n">
        <v>0</v>
      </c>
    </row>
    <row r="6">
      <c r="A6" t="n">
        <v>1983</v>
      </c>
      <c r="B6" t="n">
        <v>0</v>
      </c>
      <c r="H6" t="n">
        <v>0</v>
      </c>
      <c r="J6" t="n">
        <v>0</v>
      </c>
      <c r="L6" t="n">
        <v>0</v>
      </c>
      <c r="M6" t="n">
        <v>0</v>
      </c>
      <c r="O6" t="n">
        <v>0</v>
      </c>
      <c r="P6" t="n">
        <v>0</v>
      </c>
      <c r="Q6" t="n">
        <v>0</v>
      </c>
      <c r="R6" t="n">
        <v>0</v>
      </c>
      <c r="T6" t="n">
        <v>0</v>
      </c>
      <c r="U6" t="n">
        <v>0</v>
      </c>
    </row>
    <row r="7">
      <c r="A7" t="n">
        <v>1984</v>
      </c>
      <c r="B7" t="n">
        <v>0</v>
      </c>
      <c r="H7" t="n">
        <v>0</v>
      </c>
      <c r="I7" t="n">
        <v>0</v>
      </c>
      <c r="J7" t="n">
        <v>0</v>
      </c>
      <c r="K7" t="n">
        <v>0</v>
      </c>
      <c r="O7" t="n">
        <v>0</v>
      </c>
      <c r="Q7" t="n">
        <v>0</v>
      </c>
      <c r="T7" t="n">
        <v>0</v>
      </c>
      <c r="V7" t="n">
        <v>0</v>
      </c>
      <c r="W7" t="n">
        <v>0</v>
      </c>
      <c r="Y7" t="n">
        <v>0</v>
      </c>
    </row>
    <row r="8">
      <c r="A8" t="n">
        <v>1985</v>
      </c>
      <c r="B8" t="n">
        <v>0</v>
      </c>
      <c r="H8" t="n">
        <v>0</v>
      </c>
      <c r="I8" t="n">
        <v>0</v>
      </c>
      <c r="K8" t="n">
        <v>0</v>
      </c>
      <c r="O8" t="n">
        <v>0</v>
      </c>
      <c r="P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1986</v>
      </c>
      <c r="B9" t="n">
        <v>0.0001</v>
      </c>
      <c r="H9" t="n">
        <v>0</v>
      </c>
      <c r="J9" t="n">
        <v>0</v>
      </c>
      <c r="L9" t="n">
        <v>0</v>
      </c>
      <c r="M9" t="n">
        <v>0</v>
      </c>
      <c r="P9" t="n">
        <v>0</v>
      </c>
      <c r="Q9" t="n">
        <v>0</v>
      </c>
      <c r="R9" t="n">
        <v>0</v>
      </c>
      <c r="S9" t="n">
        <v>0</v>
      </c>
      <c r="W9" t="n">
        <v>0</v>
      </c>
      <c r="X9" t="n">
        <v>0</v>
      </c>
      <c r="AA9" t="n">
        <v>0.0001</v>
      </c>
    </row>
    <row r="10">
      <c r="A10" t="n">
        <v>1987</v>
      </c>
      <c r="B10" t="n">
        <v>0.0001</v>
      </c>
      <c r="H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</row>
    <row r="11">
      <c r="A11" t="n">
        <v>1988</v>
      </c>
      <c r="B11" t="n">
        <v>0</v>
      </c>
      <c r="H11" t="n">
        <v>0</v>
      </c>
      <c r="I11" t="n">
        <v>0</v>
      </c>
      <c r="L11" t="n">
        <v>0</v>
      </c>
      <c r="N11" t="n">
        <v>0</v>
      </c>
      <c r="R11" t="n">
        <v>0</v>
      </c>
      <c r="S11" t="n">
        <v>0</v>
      </c>
      <c r="T11" t="n">
        <v>0</v>
      </c>
      <c r="V11" t="n">
        <v>0</v>
      </c>
      <c r="W11" t="n">
        <v>0</v>
      </c>
      <c r="X11" t="n">
        <v>0</v>
      </c>
    </row>
    <row r="12">
      <c r="A12" t="n">
        <v>1989</v>
      </c>
      <c r="B12" t="n">
        <v>0</v>
      </c>
      <c r="D12" t="n">
        <v>0</v>
      </c>
      <c r="F12" t="n">
        <v>0</v>
      </c>
      <c r="G12" t="n">
        <v>0</v>
      </c>
      <c r="H12" t="n">
        <v>0</v>
      </c>
      <c r="I12" t="n">
        <v>0</v>
      </c>
      <c r="N12" t="n">
        <v>0</v>
      </c>
      <c r="R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</row>
    <row r="13">
      <c r="A13" t="n">
        <v>1990</v>
      </c>
      <c r="B13" t="n">
        <v>0</v>
      </c>
      <c r="G13" t="n">
        <v>0</v>
      </c>
      <c r="H13" t="n">
        <v>0</v>
      </c>
      <c r="O13" t="n">
        <v>0</v>
      </c>
      <c r="P13" t="n">
        <v>0</v>
      </c>
      <c r="R13" t="n">
        <v>0</v>
      </c>
      <c r="T13" t="n">
        <v>0</v>
      </c>
      <c r="V13" t="n">
        <v>0</v>
      </c>
      <c r="W13" t="n">
        <v>0</v>
      </c>
      <c r="X13" t="n">
        <v>0</v>
      </c>
      <c r="Y13" t="n">
        <v>0</v>
      </c>
    </row>
    <row r="14">
      <c r="A14" t="n">
        <v>1991</v>
      </c>
      <c r="B14" t="n">
        <v>0.0001</v>
      </c>
      <c r="H14" t="n">
        <v>0</v>
      </c>
      <c r="K14" t="n">
        <v>0</v>
      </c>
      <c r="M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</row>
    <row r="15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2000</v>
      </c>
      <c r="B23" t="n">
        <v>0.0001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2001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2007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2008</v>
      </c>
      <c r="B31" t="n">
        <v>0.0001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2012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2013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2016</v>
      </c>
      <c r="B39" t="n">
        <v>0.0001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2017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2018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2019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16669672</v>
      </c>
      <c r="C2" t="n">
        <v>297000</v>
      </c>
      <c r="D2" t="n">
        <v>1178347</v>
      </c>
      <c r="E2" t="n">
        <v>1554099</v>
      </c>
      <c r="F2" t="n">
        <v>1595427</v>
      </c>
      <c r="G2" t="n">
        <v>1726780</v>
      </c>
      <c r="H2" t="n">
        <v>1688907</v>
      </c>
      <c r="I2" t="n">
        <v>1509437</v>
      </c>
      <c r="J2" t="n">
        <v>1227484</v>
      </c>
      <c r="K2" t="n">
        <v>991641</v>
      </c>
      <c r="L2" t="n">
        <v>849758</v>
      </c>
      <c r="M2" t="n">
        <v>782910</v>
      </c>
      <c r="N2" t="n">
        <v>741521</v>
      </c>
      <c r="O2" t="n">
        <v>660091</v>
      </c>
      <c r="P2" t="n">
        <v>547025</v>
      </c>
      <c r="Q2" t="n">
        <v>464094</v>
      </c>
      <c r="R2" t="n">
        <v>349812</v>
      </c>
      <c r="S2" t="n">
        <v>246927</v>
      </c>
      <c r="T2" t="n">
        <v>149875</v>
      </c>
      <c r="U2" t="n">
        <v>71571</v>
      </c>
      <c r="V2" t="n">
        <v>26163</v>
      </c>
      <c r="W2" t="n">
        <v>8365</v>
      </c>
      <c r="X2" t="n">
        <v>2438</v>
      </c>
    </row>
    <row r="3" hidden="1" ht="35.1" customFormat="1" customHeight="1" s="17">
      <c r="A3" t="n">
        <v>1980</v>
      </c>
      <c r="B3" t="n">
        <v>17141938</v>
      </c>
      <c r="C3" t="n">
        <v>347948</v>
      </c>
      <c r="D3" t="n">
        <v>1266978</v>
      </c>
      <c r="E3" t="n">
        <v>1564839</v>
      </c>
      <c r="F3" t="n">
        <v>1580152</v>
      </c>
      <c r="G3" t="n">
        <v>1729728</v>
      </c>
      <c r="H3" t="n">
        <v>1720492</v>
      </c>
      <c r="I3" t="n">
        <v>1565963</v>
      </c>
      <c r="J3" t="n">
        <v>1316189</v>
      </c>
      <c r="K3" t="n">
        <v>1030255</v>
      </c>
      <c r="L3" t="n">
        <v>880080</v>
      </c>
      <c r="M3" t="n">
        <v>788458</v>
      </c>
      <c r="N3" t="n">
        <v>750783</v>
      </c>
      <c r="O3" t="n">
        <v>675252</v>
      </c>
      <c r="P3" t="n">
        <v>560645</v>
      </c>
      <c r="Q3" t="n">
        <v>474430</v>
      </c>
      <c r="R3" t="n">
        <v>361681</v>
      </c>
      <c r="S3" t="n">
        <v>257019</v>
      </c>
      <c r="T3" t="n">
        <v>156383</v>
      </c>
      <c r="U3" t="n">
        <v>74986</v>
      </c>
      <c r="V3" t="n">
        <v>28243</v>
      </c>
      <c r="W3" t="n">
        <v>8829</v>
      </c>
      <c r="X3" t="n">
        <v>2605</v>
      </c>
    </row>
    <row r="4" hidden="1" ht="35.1" customFormat="1" customHeight="1" s="17">
      <c r="A4" t="n">
        <v>1981</v>
      </c>
      <c r="B4" t="n">
        <v>17455135</v>
      </c>
      <c r="C4" t="n">
        <v>323000</v>
      </c>
      <c r="D4" t="n">
        <v>1279655</v>
      </c>
      <c r="E4" t="n">
        <v>1541840</v>
      </c>
      <c r="F4" t="n">
        <v>1609891</v>
      </c>
      <c r="G4" t="n">
        <v>1721782</v>
      </c>
      <c r="H4" t="n">
        <v>1758332</v>
      </c>
      <c r="I4" t="n">
        <v>1615543</v>
      </c>
      <c r="J4" t="n">
        <v>1420330</v>
      </c>
      <c r="K4" t="n">
        <v>1053380</v>
      </c>
      <c r="L4" t="n">
        <v>904301</v>
      </c>
      <c r="M4" t="n">
        <v>797115</v>
      </c>
      <c r="N4" t="n">
        <v>759062</v>
      </c>
      <c r="O4" t="n">
        <v>692971</v>
      </c>
      <c r="P4" t="n">
        <v>576176</v>
      </c>
      <c r="Q4" t="n">
        <v>484661</v>
      </c>
      <c r="R4" t="n">
        <v>372616</v>
      </c>
      <c r="S4" t="n">
        <v>263522</v>
      </c>
      <c r="T4" t="n">
        <v>161147</v>
      </c>
      <c r="U4" t="n">
        <v>78086</v>
      </c>
      <c r="V4" t="n">
        <v>29487</v>
      </c>
      <c r="W4" t="n">
        <v>9490</v>
      </c>
      <c r="X4" t="n">
        <v>2748</v>
      </c>
    </row>
    <row r="5" hidden="1" ht="35.1" customFormat="1" customHeight="1" s="17">
      <c r="A5" t="n">
        <v>1982</v>
      </c>
      <c r="B5" t="n">
        <v>17817223</v>
      </c>
      <c r="C5" t="n">
        <v>331000</v>
      </c>
      <c r="D5" t="n">
        <v>1288055</v>
      </c>
      <c r="E5" t="n">
        <v>1546912</v>
      </c>
      <c r="F5" t="n">
        <v>1637271</v>
      </c>
      <c r="G5" t="n">
        <v>1706616</v>
      </c>
      <c r="H5" t="n">
        <v>1779648</v>
      </c>
      <c r="I5" t="n">
        <v>1681443</v>
      </c>
      <c r="J5" t="n">
        <v>1472354</v>
      </c>
      <c r="K5" t="n">
        <v>1121597</v>
      </c>
      <c r="L5" t="n">
        <v>934097</v>
      </c>
      <c r="M5" t="n">
        <v>809863</v>
      </c>
      <c r="N5" t="n">
        <v>763210</v>
      </c>
      <c r="O5" t="n">
        <v>707578</v>
      </c>
      <c r="P5" t="n">
        <v>595411</v>
      </c>
      <c r="Q5" t="n">
        <v>493177</v>
      </c>
      <c r="R5" t="n">
        <v>385735</v>
      </c>
      <c r="S5" t="n">
        <v>270483</v>
      </c>
      <c r="T5" t="n">
        <v>167484</v>
      </c>
      <c r="U5" t="n">
        <v>80856</v>
      </c>
      <c r="V5" t="n">
        <v>31572</v>
      </c>
      <c r="W5" t="n">
        <v>9879</v>
      </c>
      <c r="X5" t="n">
        <v>2982</v>
      </c>
    </row>
    <row r="6" hidden="1" ht="35.1" customFormat="1" customHeight="1" s="17">
      <c r="A6" t="n">
        <v>1983</v>
      </c>
      <c r="B6" t="n">
        <v>18188969</v>
      </c>
      <c r="C6" t="n">
        <v>333000</v>
      </c>
      <c r="D6" t="n">
        <v>1308500</v>
      </c>
      <c r="E6" t="n">
        <v>1562348</v>
      </c>
      <c r="F6" t="n">
        <v>1657753</v>
      </c>
      <c r="G6" t="n">
        <v>1684995</v>
      </c>
      <c r="H6" t="n">
        <v>1804308</v>
      </c>
      <c r="I6" t="n">
        <v>1735781</v>
      </c>
      <c r="J6" t="n">
        <v>1530600</v>
      </c>
      <c r="K6" t="n">
        <v>1187025</v>
      </c>
      <c r="L6" t="n">
        <v>969721</v>
      </c>
      <c r="M6" t="n">
        <v>827587</v>
      </c>
      <c r="N6" t="n">
        <v>766702</v>
      </c>
      <c r="O6" t="n">
        <v>720371</v>
      </c>
      <c r="P6" t="n">
        <v>616845</v>
      </c>
      <c r="Q6" t="n">
        <v>501362</v>
      </c>
      <c r="R6" t="n">
        <v>399289</v>
      </c>
      <c r="S6" t="n">
        <v>277957</v>
      </c>
      <c r="T6" t="n">
        <v>173881</v>
      </c>
      <c r="U6" t="n">
        <v>83708</v>
      </c>
      <c r="V6" t="n">
        <v>33666</v>
      </c>
      <c r="W6" t="n">
        <v>10386</v>
      </c>
      <c r="X6" t="n">
        <v>3184</v>
      </c>
    </row>
    <row r="7" hidden="1" ht="35.1" customFormat="1" customHeight="1" s="17">
      <c r="A7" t="n">
        <v>1984</v>
      </c>
      <c r="B7" t="n">
        <v>18551494</v>
      </c>
      <c r="C7" t="n">
        <v>328000</v>
      </c>
      <c r="D7" t="n">
        <v>1313488</v>
      </c>
      <c r="E7" t="n">
        <v>1601922</v>
      </c>
      <c r="F7" t="n">
        <v>1658199</v>
      </c>
      <c r="G7" t="n">
        <v>1670566</v>
      </c>
      <c r="H7" t="n">
        <v>1820005</v>
      </c>
      <c r="I7" t="n">
        <v>1787727</v>
      </c>
      <c r="J7" t="n">
        <v>1585464</v>
      </c>
      <c r="K7" t="n">
        <v>1273044</v>
      </c>
      <c r="L7" t="n">
        <v>1001360</v>
      </c>
      <c r="M7" t="n">
        <v>848794</v>
      </c>
      <c r="N7" t="n">
        <v>769741</v>
      </c>
      <c r="O7" t="n">
        <v>728347</v>
      </c>
      <c r="P7" t="n">
        <v>638323</v>
      </c>
      <c r="Q7" t="n">
        <v>511399</v>
      </c>
      <c r="R7" t="n">
        <v>412321</v>
      </c>
      <c r="S7" t="n">
        <v>286221</v>
      </c>
      <c r="T7" t="n">
        <v>180658</v>
      </c>
      <c r="U7" t="n">
        <v>86512</v>
      </c>
      <c r="V7" t="n">
        <v>35005</v>
      </c>
      <c r="W7" t="n">
        <v>11100</v>
      </c>
      <c r="X7" t="n">
        <v>3298</v>
      </c>
    </row>
    <row r="8" hidden="1" ht="35.1" customFormat="1" customHeight="1" s="17">
      <c r="A8" t="n">
        <v>1985</v>
      </c>
      <c r="B8" t="n">
        <v>18934487</v>
      </c>
      <c r="C8" t="n">
        <v>339000</v>
      </c>
      <c r="D8" t="n">
        <v>1325126</v>
      </c>
      <c r="E8" t="n">
        <v>1632393</v>
      </c>
      <c r="F8" t="n">
        <v>1649374</v>
      </c>
      <c r="G8" t="n">
        <v>1672913</v>
      </c>
      <c r="H8" t="n">
        <v>1822914</v>
      </c>
      <c r="I8" t="n">
        <v>1830385</v>
      </c>
      <c r="J8" t="n">
        <v>1644238</v>
      </c>
      <c r="K8" t="n">
        <v>1366899</v>
      </c>
      <c r="L8" t="n">
        <v>1036689</v>
      </c>
      <c r="M8" t="n">
        <v>871137</v>
      </c>
      <c r="N8" t="n">
        <v>776723</v>
      </c>
      <c r="O8" t="n">
        <v>735803</v>
      </c>
      <c r="P8" t="n">
        <v>658320</v>
      </c>
      <c r="Q8" t="n">
        <v>524060</v>
      </c>
      <c r="R8" t="n">
        <v>425180</v>
      </c>
      <c r="S8" t="n">
        <v>295294</v>
      </c>
      <c r="T8" t="n">
        <v>185362</v>
      </c>
      <c r="U8" t="n">
        <v>90544</v>
      </c>
      <c r="V8" t="n">
        <v>36767</v>
      </c>
      <c r="W8" t="n">
        <v>11938</v>
      </c>
      <c r="X8" t="n">
        <v>3428</v>
      </c>
    </row>
    <row r="9" hidden="1" ht="35.1" customFormat="1" customHeight="1" s="17">
      <c r="A9" t="n">
        <v>1986</v>
      </c>
      <c r="B9" t="n">
        <v>19324490</v>
      </c>
      <c r="C9" t="n">
        <v>346000</v>
      </c>
      <c r="D9" t="n">
        <v>1340895</v>
      </c>
      <c r="E9" t="n">
        <v>1672054</v>
      </c>
      <c r="F9" t="n">
        <v>1607260</v>
      </c>
      <c r="G9" t="n">
        <v>1713830</v>
      </c>
      <c r="H9" t="n">
        <v>1800993</v>
      </c>
      <c r="I9" t="n">
        <v>1873351</v>
      </c>
      <c r="J9" t="n">
        <v>1698761</v>
      </c>
      <c r="K9" t="n">
        <v>1483172</v>
      </c>
      <c r="L9" t="n">
        <v>1060699</v>
      </c>
      <c r="M9" t="n">
        <v>899301</v>
      </c>
      <c r="N9" t="n">
        <v>785766</v>
      </c>
      <c r="O9" t="n">
        <v>740884</v>
      </c>
      <c r="P9" t="n">
        <v>678251</v>
      </c>
      <c r="Q9" t="n">
        <v>540751</v>
      </c>
      <c r="R9" t="n">
        <v>435338</v>
      </c>
      <c r="S9" t="n">
        <v>306448</v>
      </c>
      <c r="T9" t="n">
        <v>190590</v>
      </c>
      <c r="U9" t="n">
        <v>95578</v>
      </c>
      <c r="V9" t="n">
        <v>38571</v>
      </c>
      <c r="W9" t="n">
        <v>12367</v>
      </c>
      <c r="X9" t="n">
        <v>3630</v>
      </c>
    </row>
    <row r="10" hidden="1" ht="35.1" customFormat="1" customHeight="1" s="17">
      <c r="A10" t="n">
        <v>1987</v>
      </c>
      <c r="B10" t="n">
        <v>19726715</v>
      </c>
      <c r="C10" t="n">
        <v>355000</v>
      </c>
      <c r="D10" t="n">
        <v>1371095</v>
      </c>
      <c r="E10" t="n">
        <v>1692299</v>
      </c>
      <c r="F10" t="n">
        <v>1605975</v>
      </c>
      <c r="G10" t="n">
        <v>1742274</v>
      </c>
      <c r="H10" t="n">
        <v>1791566</v>
      </c>
      <c r="I10" t="n">
        <v>1884484</v>
      </c>
      <c r="J10" t="n">
        <v>1776136</v>
      </c>
      <c r="K10" t="n">
        <v>1530363</v>
      </c>
      <c r="L10" t="n">
        <v>1143804</v>
      </c>
      <c r="M10" t="n">
        <v>924420</v>
      </c>
      <c r="N10" t="n">
        <v>803278</v>
      </c>
      <c r="O10" t="n">
        <v>738543</v>
      </c>
      <c r="P10" t="n">
        <v>688789</v>
      </c>
      <c r="Q10" t="n">
        <v>560921</v>
      </c>
      <c r="R10" t="n">
        <v>443473</v>
      </c>
      <c r="S10" t="n">
        <v>319813</v>
      </c>
      <c r="T10" t="n">
        <v>197602</v>
      </c>
      <c r="U10" t="n">
        <v>99963</v>
      </c>
      <c r="V10" t="n">
        <v>40162</v>
      </c>
      <c r="W10" t="n">
        <v>13015</v>
      </c>
      <c r="X10" t="n">
        <v>3740</v>
      </c>
    </row>
    <row r="11" ht="15" customHeight="1">
      <c r="A11" t="n">
        <v>1988</v>
      </c>
      <c r="B11" t="n">
        <v>20144478</v>
      </c>
      <c r="C11" t="n">
        <v>370000</v>
      </c>
      <c r="D11" t="n">
        <v>1398804</v>
      </c>
      <c r="E11" t="n">
        <v>1723003</v>
      </c>
      <c r="F11" t="n">
        <v>1613694</v>
      </c>
      <c r="G11" t="n">
        <v>1762756</v>
      </c>
      <c r="H11" t="n">
        <v>1764880</v>
      </c>
      <c r="I11" t="n">
        <v>1907923</v>
      </c>
      <c r="J11" t="n">
        <v>1832961</v>
      </c>
      <c r="K11" t="n">
        <v>1596410</v>
      </c>
      <c r="L11" t="n">
        <v>1211936</v>
      </c>
      <c r="M11" t="n">
        <v>966358</v>
      </c>
      <c r="N11" t="n">
        <v>815332</v>
      </c>
      <c r="O11" t="n">
        <v>742860</v>
      </c>
      <c r="P11" t="n">
        <v>700345</v>
      </c>
      <c r="Q11" t="n">
        <v>583138</v>
      </c>
      <c r="R11" t="n">
        <v>451404</v>
      </c>
      <c r="S11" t="n">
        <v>334073</v>
      </c>
      <c r="T11" t="n">
        <v>204778</v>
      </c>
      <c r="U11" t="n">
        <v>104500</v>
      </c>
      <c r="V11" t="n">
        <v>41765</v>
      </c>
      <c r="W11" t="n">
        <v>13669</v>
      </c>
      <c r="X11" t="n">
        <v>3889</v>
      </c>
    </row>
    <row r="12" ht="15" customHeight="1">
      <c r="A12" t="n">
        <v>1989</v>
      </c>
      <c r="B12" t="n">
        <v>20578218</v>
      </c>
      <c r="C12" t="n">
        <v>394000</v>
      </c>
      <c r="D12" t="n">
        <v>1439079</v>
      </c>
      <c r="E12" t="n">
        <v>1739110</v>
      </c>
      <c r="F12" t="n">
        <v>1645379</v>
      </c>
      <c r="G12" t="n">
        <v>1757472</v>
      </c>
      <c r="H12" t="n">
        <v>1749529</v>
      </c>
      <c r="I12" t="n">
        <v>1921293</v>
      </c>
      <c r="J12" t="n">
        <v>1889420</v>
      </c>
      <c r="K12" t="n">
        <v>1654007</v>
      </c>
      <c r="L12" t="n">
        <v>1306138</v>
      </c>
      <c r="M12" t="n">
        <v>1000100</v>
      </c>
      <c r="N12" t="n">
        <v>833998</v>
      </c>
      <c r="O12" t="n">
        <v>746893</v>
      </c>
      <c r="P12" t="n">
        <v>703638</v>
      </c>
      <c r="Q12" t="n">
        <v>605197</v>
      </c>
      <c r="R12" t="n">
        <v>461559</v>
      </c>
      <c r="S12" t="n">
        <v>347827</v>
      </c>
      <c r="T12" t="n">
        <v>213448</v>
      </c>
      <c r="U12" t="n">
        <v>108845</v>
      </c>
      <c r="V12" t="n">
        <v>43100</v>
      </c>
      <c r="W12" t="n">
        <v>14147</v>
      </c>
      <c r="X12" t="n">
        <v>4039</v>
      </c>
    </row>
    <row r="13" ht="15" customHeight="1">
      <c r="A13" t="n">
        <v>1990</v>
      </c>
      <c r="B13" t="n">
        <v>21035250</v>
      </c>
      <c r="C13" t="n">
        <v>421000</v>
      </c>
      <c r="D13" t="n">
        <v>1483000</v>
      </c>
      <c r="E13" t="n">
        <v>1748000</v>
      </c>
      <c r="F13" t="n">
        <v>1690000</v>
      </c>
      <c r="G13" t="n">
        <v>1733000</v>
      </c>
      <c r="H13" t="n">
        <v>1763000</v>
      </c>
      <c r="I13" t="n">
        <v>1913000</v>
      </c>
      <c r="J13" t="n">
        <v>1936000</v>
      </c>
      <c r="K13" t="n">
        <v>1717000</v>
      </c>
      <c r="L13" t="n">
        <v>1412000</v>
      </c>
      <c r="M13" t="n">
        <v>1037000</v>
      </c>
      <c r="N13" t="n">
        <v>855000</v>
      </c>
      <c r="O13" t="n">
        <v>756000</v>
      </c>
      <c r="P13" t="n">
        <v>709000</v>
      </c>
      <c r="Q13" t="n">
        <v>626000</v>
      </c>
      <c r="R13" t="n">
        <v>474000</v>
      </c>
      <c r="S13" t="n">
        <v>362999</v>
      </c>
      <c r="T13" t="n">
        <v>220265</v>
      </c>
      <c r="U13" t="n">
        <v>113506</v>
      </c>
      <c r="V13" t="n">
        <v>46356</v>
      </c>
      <c r="W13" t="n">
        <v>14879</v>
      </c>
      <c r="X13" t="n">
        <v>4245</v>
      </c>
    </row>
    <row r="14" ht="15" customHeight="1">
      <c r="A14" t="n">
        <v>1991</v>
      </c>
      <c r="B14" t="n">
        <v>21558730</v>
      </c>
      <c r="C14" t="n">
        <v>448000</v>
      </c>
      <c r="D14" t="n">
        <v>1549000</v>
      </c>
      <c r="E14" t="n">
        <v>1778000</v>
      </c>
      <c r="F14" t="n">
        <v>1753000</v>
      </c>
      <c r="G14" t="n">
        <v>1699000</v>
      </c>
      <c r="H14" t="n">
        <v>1792000</v>
      </c>
      <c r="I14" t="n">
        <v>1908000</v>
      </c>
      <c r="J14" t="n">
        <v>1973000</v>
      </c>
      <c r="K14" t="n">
        <v>1781000</v>
      </c>
      <c r="L14" t="n">
        <v>1516000</v>
      </c>
      <c r="M14" t="n">
        <v>1074000</v>
      </c>
      <c r="N14" t="n">
        <v>883000</v>
      </c>
      <c r="O14" t="n">
        <v>767000</v>
      </c>
      <c r="P14" t="n">
        <v>720000</v>
      </c>
      <c r="Q14" t="n">
        <v>640000</v>
      </c>
      <c r="R14" t="n">
        <v>493000</v>
      </c>
      <c r="S14" t="n">
        <v>370000</v>
      </c>
      <c r="T14" t="n">
        <v>227838</v>
      </c>
      <c r="U14" t="n">
        <v>117991</v>
      </c>
      <c r="V14" t="n">
        <v>48925</v>
      </c>
      <c r="W14" t="n">
        <v>15508</v>
      </c>
      <c r="X14" t="n">
        <v>4468</v>
      </c>
    </row>
    <row r="15" ht="15" customHeight="1">
      <c r="A15" t="n">
        <v>1992</v>
      </c>
      <c r="B15" t="n">
        <v>22236158</v>
      </c>
      <c r="C15" t="n">
        <v>419450</v>
      </c>
      <c r="D15" t="n">
        <v>1598169</v>
      </c>
      <c r="E15" t="n">
        <v>1788588</v>
      </c>
      <c r="F15" t="n">
        <v>1882342</v>
      </c>
      <c r="G15" t="n">
        <v>1704608</v>
      </c>
      <c r="H15" t="n">
        <v>1841104</v>
      </c>
      <c r="I15" t="n">
        <v>1848688</v>
      </c>
      <c r="J15" t="n">
        <v>2076547</v>
      </c>
      <c r="K15" t="n">
        <v>1836245</v>
      </c>
      <c r="L15" t="n">
        <v>1652704</v>
      </c>
      <c r="M15" t="n">
        <v>1106944</v>
      </c>
      <c r="N15" t="n">
        <v>961974</v>
      </c>
      <c r="O15" t="n">
        <v>771341</v>
      </c>
      <c r="P15" t="n">
        <v>748002</v>
      </c>
      <c r="Q15" t="n">
        <v>678789</v>
      </c>
      <c r="R15" t="n">
        <v>508395</v>
      </c>
      <c r="S15" t="n">
        <v>387448</v>
      </c>
      <c r="T15" t="n">
        <v>231242</v>
      </c>
      <c r="U15" t="n">
        <v>121649</v>
      </c>
      <c r="V15" t="n">
        <v>50861</v>
      </c>
      <c r="W15" t="n">
        <v>16388</v>
      </c>
      <c r="X15" t="n">
        <v>4680</v>
      </c>
    </row>
    <row r="16" ht="15" customHeight="1">
      <c r="A16" t="n">
        <v>1993</v>
      </c>
      <c r="B16" t="n">
        <v>22511704</v>
      </c>
      <c r="C16" t="n">
        <v>405932</v>
      </c>
      <c r="D16" t="n">
        <v>1615742</v>
      </c>
      <c r="E16" t="n">
        <v>1832804</v>
      </c>
      <c r="F16" t="n">
        <v>1856280</v>
      </c>
      <c r="G16" t="n">
        <v>1729577</v>
      </c>
      <c r="H16" t="n">
        <v>1837119</v>
      </c>
      <c r="I16" t="n">
        <v>1891225</v>
      </c>
      <c r="J16" t="n">
        <v>2027361</v>
      </c>
      <c r="K16" t="n">
        <v>1916149</v>
      </c>
      <c r="L16" t="n">
        <v>1644134</v>
      </c>
      <c r="M16" t="n">
        <v>1226494</v>
      </c>
      <c r="N16" t="n">
        <v>962879</v>
      </c>
      <c r="O16" t="n">
        <v>804460</v>
      </c>
      <c r="P16" t="n">
        <v>738204</v>
      </c>
      <c r="Q16" t="n">
        <v>663562</v>
      </c>
      <c r="R16" t="n">
        <v>521104</v>
      </c>
      <c r="S16" t="n">
        <v>380255</v>
      </c>
      <c r="T16" t="n">
        <v>243874</v>
      </c>
      <c r="U16" t="n">
        <v>130103</v>
      </c>
      <c r="V16" t="n">
        <v>61549</v>
      </c>
      <c r="W16" t="n">
        <v>17559</v>
      </c>
      <c r="X16" t="n">
        <v>5338</v>
      </c>
    </row>
    <row r="17" ht="15" customHeight="1">
      <c r="A17" t="n">
        <v>1994</v>
      </c>
      <c r="B17" t="n">
        <v>22965803</v>
      </c>
      <c r="C17" t="n">
        <v>398213</v>
      </c>
      <c r="D17" t="n">
        <v>1626916</v>
      </c>
      <c r="E17" t="n">
        <v>1889529</v>
      </c>
      <c r="F17" t="n">
        <v>1883175</v>
      </c>
      <c r="G17" t="n">
        <v>1774336</v>
      </c>
      <c r="H17" t="n">
        <v>1836178</v>
      </c>
      <c r="I17" t="n">
        <v>1872334</v>
      </c>
      <c r="J17" t="n">
        <v>2045356</v>
      </c>
      <c r="K17" t="n">
        <v>1970396</v>
      </c>
      <c r="L17" t="n">
        <v>1706837</v>
      </c>
      <c r="M17" t="n">
        <v>1314083</v>
      </c>
      <c r="N17" t="n">
        <v>1001940</v>
      </c>
      <c r="O17" t="n">
        <v>831163</v>
      </c>
      <c r="P17" t="n">
        <v>742723</v>
      </c>
      <c r="Q17" t="n">
        <v>677562</v>
      </c>
      <c r="R17" t="n">
        <v>531921</v>
      </c>
      <c r="S17" t="n">
        <v>387061</v>
      </c>
      <c r="T17" t="n">
        <v>252484</v>
      </c>
      <c r="U17" t="n">
        <v>132729</v>
      </c>
      <c r="V17" t="n">
        <v>66879</v>
      </c>
      <c r="W17" t="n">
        <v>18483</v>
      </c>
      <c r="X17" t="n">
        <v>5505</v>
      </c>
    </row>
    <row r="18" ht="15" customHeight="1">
      <c r="A18" t="n">
        <v>1995</v>
      </c>
      <c r="B18" t="n">
        <v>23405753</v>
      </c>
      <c r="C18" t="n">
        <v>387271</v>
      </c>
      <c r="D18" t="n">
        <v>1621279</v>
      </c>
      <c r="E18" t="n">
        <v>1945242</v>
      </c>
      <c r="F18" t="n">
        <v>1900635</v>
      </c>
      <c r="G18" t="n">
        <v>1834457</v>
      </c>
      <c r="H18" t="n">
        <v>1822099</v>
      </c>
      <c r="I18" t="n">
        <v>1876979</v>
      </c>
      <c r="J18" t="n">
        <v>2051458</v>
      </c>
      <c r="K18" t="n">
        <v>2016408</v>
      </c>
      <c r="L18" t="n">
        <v>1769382</v>
      </c>
      <c r="M18" t="n">
        <v>1405698</v>
      </c>
      <c r="N18" t="n">
        <v>1042782</v>
      </c>
      <c r="O18" t="n">
        <v>857189</v>
      </c>
      <c r="P18" t="n">
        <v>752106</v>
      </c>
      <c r="Q18" t="n">
        <v>691644</v>
      </c>
      <c r="R18" t="n">
        <v>540614</v>
      </c>
      <c r="S18" t="n">
        <v>397705</v>
      </c>
      <c r="T18" t="n">
        <v>258160</v>
      </c>
      <c r="U18" t="n">
        <v>136336</v>
      </c>
      <c r="V18" t="n">
        <v>71240</v>
      </c>
      <c r="W18" t="n">
        <v>21236</v>
      </c>
      <c r="X18" t="n">
        <v>5833</v>
      </c>
    </row>
    <row r="19" ht="15" customHeight="1">
      <c r="A19" t="n">
        <v>1996</v>
      </c>
      <c r="B19" t="n">
        <v>23836523</v>
      </c>
      <c r="C19" t="n">
        <v>376921</v>
      </c>
      <c r="D19" t="n">
        <v>1597978</v>
      </c>
      <c r="E19" t="n">
        <v>2001888</v>
      </c>
      <c r="F19" t="n">
        <v>1925533</v>
      </c>
      <c r="G19" t="n">
        <v>1893622</v>
      </c>
      <c r="H19" t="n">
        <v>1791068</v>
      </c>
      <c r="I19" t="n">
        <v>1905436</v>
      </c>
      <c r="J19" t="n">
        <v>2051798</v>
      </c>
      <c r="K19" t="n">
        <v>2052219</v>
      </c>
      <c r="L19" t="n">
        <v>1834909</v>
      </c>
      <c r="M19" t="n">
        <v>1510533</v>
      </c>
      <c r="N19" t="n">
        <v>1078870</v>
      </c>
      <c r="O19" t="n">
        <v>883072</v>
      </c>
      <c r="P19" t="n">
        <v>761221</v>
      </c>
      <c r="Q19" t="n">
        <v>702855</v>
      </c>
      <c r="R19" t="n">
        <v>550043</v>
      </c>
      <c r="S19" t="n">
        <v>411828</v>
      </c>
      <c r="T19" t="n">
        <v>261913</v>
      </c>
      <c r="U19" t="n">
        <v>141205</v>
      </c>
      <c r="V19" t="n">
        <v>71962</v>
      </c>
      <c r="W19" t="n">
        <v>25388</v>
      </c>
      <c r="X19" t="n">
        <v>6261</v>
      </c>
    </row>
    <row r="20" ht="15" customHeight="1">
      <c r="A20" t="n">
        <v>1997</v>
      </c>
      <c r="B20" t="n">
        <v>24290580</v>
      </c>
      <c r="C20" t="n">
        <v>382376</v>
      </c>
      <c r="D20" t="n">
        <v>1565552</v>
      </c>
      <c r="E20" t="n">
        <v>2050798</v>
      </c>
      <c r="F20" t="n">
        <v>1949329</v>
      </c>
      <c r="G20" t="n">
        <v>1945018</v>
      </c>
      <c r="H20" t="n">
        <v>1795099</v>
      </c>
      <c r="I20" t="n">
        <v>1934507</v>
      </c>
      <c r="J20" t="n">
        <v>2042747</v>
      </c>
      <c r="K20" t="n">
        <v>2079602</v>
      </c>
      <c r="L20" t="n">
        <v>1905814</v>
      </c>
      <c r="M20" t="n">
        <v>1572556</v>
      </c>
      <c r="N20" t="n">
        <v>1153249</v>
      </c>
      <c r="O20" t="n">
        <v>920903</v>
      </c>
      <c r="P20" t="n">
        <v>775252</v>
      </c>
      <c r="Q20" t="n">
        <v>710939</v>
      </c>
      <c r="R20" t="n">
        <v>560630</v>
      </c>
      <c r="S20" t="n">
        <v>424964</v>
      </c>
      <c r="T20" t="n">
        <v>268255</v>
      </c>
      <c r="U20" t="n">
        <v>144347</v>
      </c>
      <c r="V20" t="n">
        <v>75053</v>
      </c>
      <c r="W20" t="n">
        <v>26981</v>
      </c>
      <c r="X20" t="n">
        <v>6609</v>
      </c>
    </row>
    <row r="21" ht="15" customHeight="1">
      <c r="A21" t="n">
        <v>1998</v>
      </c>
      <c r="B21" t="n">
        <v>25704488</v>
      </c>
      <c r="C21" t="n">
        <v>392069</v>
      </c>
      <c r="D21" t="n">
        <v>1657319</v>
      </c>
      <c r="E21" t="n">
        <v>2246307</v>
      </c>
      <c r="F21" t="n">
        <v>2070358</v>
      </c>
      <c r="G21" t="n">
        <v>2056814</v>
      </c>
      <c r="H21" t="n">
        <v>1918499</v>
      </c>
      <c r="I21" t="n">
        <v>2078105</v>
      </c>
      <c r="J21" t="n">
        <v>2103818</v>
      </c>
      <c r="K21" t="n">
        <v>2169344</v>
      </c>
      <c r="L21" t="n">
        <v>2002081</v>
      </c>
      <c r="M21" t="n">
        <v>1678175</v>
      </c>
      <c r="N21" t="n">
        <v>1278090</v>
      </c>
      <c r="O21" t="n">
        <v>970885</v>
      </c>
      <c r="P21" t="n">
        <v>802476</v>
      </c>
      <c r="Q21" t="n">
        <v>707839</v>
      </c>
      <c r="R21" t="n">
        <v>582815</v>
      </c>
      <c r="S21" t="n">
        <v>444571</v>
      </c>
      <c r="T21" t="n">
        <v>284184</v>
      </c>
      <c r="U21" t="n">
        <v>156446</v>
      </c>
      <c r="V21" t="n">
        <v>72672</v>
      </c>
      <c r="W21" t="n">
        <v>25033</v>
      </c>
      <c r="X21" t="n">
        <v>6588</v>
      </c>
    </row>
    <row r="22" ht="15" customHeight="1">
      <c r="A22" t="n">
        <v>1999</v>
      </c>
      <c r="B22" t="n">
        <v>26274475</v>
      </c>
      <c r="C22" t="n">
        <v>400957</v>
      </c>
      <c r="D22" t="n">
        <v>1658670</v>
      </c>
      <c r="E22" t="n">
        <v>2265372</v>
      </c>
      <c r="F22" t="n">
        <v>2141494</v>
      </c>
      <c r="G22" t="n">
        <v>2091486</v>
      </c>
      <c r="H22" t="n">
        <v>1974369</v>
      </c>
      <c r="I22" t="n">
        <v>2092320</v>
      </c>
      <c r="J22" t="n">
        <v>2095705</v>
      </c>
      <c r="K22" t="n">
        <v>2198277</v>
      </c>
      <c r="L22" t="n">
        <v>2062180</v>
      </c>
      <c r="M22" t="n">
        <v>1749341</v>
      </c>
      <c r="N22" t="n">
        <v>1374475</v>
      </c>
      <c r="O22" t="n">
        <v>1011394</v>
      </c>
      <c r="P22" t="n">
        <v>829376</v>
      </c>
      <c r="Q22" t="n">
        <v>710675</v>
      </c>
      <c r="R22" t="n">
        <v>597178</v>
      </c>
      <c r="S22" t="n">
        <v>455741</v>
      </c>
      <c r="T22" t="n">
        <v>292247</v>
      </c>
      <c r="U22" t="n">
        <v>167950</v>
      </c>
      <c r="V22" t="n">
        <v>73487</v>
      </c>
      <c r="W22" t="n">
        <v>25151</v>
      </c>
      <c r="X22" t="n">
        <v>6630</v>
      </c>
    </row>
    <row r="23" ht="15" customHeight="1">
      <c r="A23" t="n">
        <v>2000</v>
      </c>
      <c r="B23" t="n">
        <v>26872923</v>
      </c>
      <c r="C23" t="n">
        <v>416270</v>
      </c>
      <c r="D23" t="n">
        <v>1669230</v>
      </c>
      <c r="E23" t="n">
        <v>2261546</v>
      </c>
      <c r="F23" t="n">
        <v>2213159</v>
      </c>
      <c r="G23" t="n">
        <v>2116699</v>
      </c>
      <c r="H23" t="n">
        <v>2044900</v>
      </c>
      <c r="I23" t="n">
        <v>2092440</v>
      </c>
      <c r="J23" t="n">
        <v>2116056</v>
      </c>
      <c r="K23" t="n">
        <v>2216732</v>
      </c>
      <c r="L23" t="n">
        <v>2118082</v>
      </c>
      <c r="M23" t="n">
        <v>1819854</v>
      </c>
      <c r="N23" t="n">
        <v>1479029</v>
      </c>
      <c r="O23" t="n">
        <v>1057294</v>
      </c>
      <c r="P23" t="n">
        <v>856606</v>
      </c>
      <c r="Q23" t="n">
        <v>722721</v>
      </c>
      <c r="R23" t="n">
        <v>613825</v>
      </c>
      <c r="S23" t="n">
        <v>469137</v>
      </c>
      <c r="T23" t="n">
        <v>305457</v>
      </c>
      <c r="U23" t="n">
        <v>178185</v>
      </c>
      <c r="V23" t="n">
        <v>74412</v>
      </c>
      <c r="W23" t="n">
        <v>24642</v>
      </c>
      <c r="X23" t="n">
        <v>6647</v>
      </c>
    </row>
    <row r="24" ht="15" customHeight="1">
      <c r="A24" t="n">
        <v>2001</v>
      </c>
      <c r="B24" t="n">
        <v>27365369</v>
      </c>
      <c r="C24" t="n">
        <v>437940</v>
      </c>
      <c r="D24" t="n">
        <v>1667729</v>
      </c>
      <c r="E24" t="n">
        <v>2231728</v>
      </c>
      <c r="F24" t="n">
        <v>2267128</v>
      </c>
      <c r="G24" t="n">
        <v>2119686</v>
      </c>
      <c r="H24" t="n">
        <v>2114754</v>
      </c>
      <c r="I24" t="n">
        <v>2076213</v>
      </c>
      <c r="J24" t="n">
        <v>2162037</v>
      </c>
      <c r="K24" t="n">
        <v>2222410</v>
      </c>
      <c r="L24" t="n">
        <v>2161318</v>
      </c>
      <c r="M24" t="n">
        <v>1884568</v>
      </c>
      <c r="N24" t="n">
        <v>1581631</v>
      </c>
      <c r="O24" t="n">
        <v>1098477</v>
      </c>
      <c r="P24" t="n">
        <v>879883</v>
      </c>
      <c r="Q24" t="n">
        <v>742750</v>
      </c>
      <c r="R24" t="n">
        <v>618376</v>
      </c>
      <c r="S24" t="n">
        <v>484518</v>
      </c>
      <c r="T24" t="n">
        <v>317760</v>
      </c>
      <c r="U24" t="n">
        <v>182288</v>
      </c>
      <c r="V24" t="n">
        <v>81035</v>
      </c>
      <c r="W24" t="n">
        <v>26204</v>
      </c>
      <c r="X24" t="n">
        <v>6936</v>
      </c>
    </row>
    <row r="25" ht="15" customHeight="1">
      <c r="A25" t="n">
        <v>2002</v>
      </c>
      <c r="B25" t="n">
        <v>27840365</v>
      </c>
      <c r="C25" t="n">
        <v>431622</v>
      </c>
      <c r="D25" t="n">
        <v>1693171</v>
      </c>
      <c r="E25" t="n">
        <v>2199246</v>
      </c>
      <c r="F25" t="n">
        <v>2313303</v>
      </c>
      <c r="G25" t="n">
        <v>2134156</v>
      </c>
      <c r="H25" t="n">
        <v>2163739</v>
      </c>
      <c r="I25" t="n">
        <v>2079311</v>
      </c>
      <c r="J25" t="n">
        <v>2211414</v>
      </c>
      <c r="K25" t="n">
        <v>2214385</v>
      </c>
      <c r="L25" t="n">
        <v>2189928</v>
      </c>
      <c r="M25" t="n">
        <v>1958516</v>
      </c>
      <c r="N25" t="n">
        <v>1641274</v>
      </c>
      <c r="O25" t="n">
        <v>1178425</v>
      </c>
      <c r="P25" t="n">
        <v>911280</v>
      </c>
      <c r="Q25" t="n">
        <v>758708</v>
      </c>
      <c r="R25" t="n">
        <v>625613</v>
      </c>
      <c r="S25" t="n">
        <v>496996</v>
      </c>
      <c r="T25" t="n">
        <v>331651</v>
      </c>
      <c r="U25" t="n">
        <v>187124</v>
      </c>
      <c r="V25" t="n">
        <v>85779</v>
      </c>
      <c r="W25" t="n">
        <v>27581</v>
      </c>
      <c r="X25" t="n">
        <v>7143</v>
      </c>
    </row>
    <row r="26" ht="15" customHeight="1">
      <c r="A26" t="n">
        <v>2003</v>
      </c>
      <c r="B26" t="n">
        <v>28284939</v>
      </c>
      <c r="C26" t="n">
        <v>434760</v>
      </c>
      <c r="D26" t="n">
        <v>1711091</v>
      </c>
      <c r="E26" t="n">
        <v>2169560</v>
      </c>
      <c r="F26" t="n">
        <v>2341012</v>
      </c>
      <c r="G26" t="n">
        <v>2164887</v>
      </c>
      <c r="H26" t="n">
        <v>2195900</v>
      </c>
      <c r="I26" t="n">
        <v>2089749</v>
      </c>
      <c r="J26" t="n">
        <v>2237978</v>
      </c>
      <c r="K26" t="n">
        <v>2202525</v>
      </c>
      <c r="L26" t="n">
        <v>2222744</v>
      </c>
      <c r="M26" t="n">
        <v>2023485</v>
      </c>
      <c r="N26" t="n">
        <v>1699148</v>
      </c>
      <c r="O26" t="n">
        <v>1257172</v>
      </c>
      <c r="P26" t="n">
        <v>949122</v>
      </c>
      <c r="Q26" t="n">
        <v>775759</v>
      </c>
      <c r="R26" t="n">
        <v>637308</v>
      </c>
      <c r="S26" t="n">
        <v>508855</v>
      </c>
      <c r="T26" t="n">
        <v>345707</v>
      </c>
      <c r="U26" t="n">
        <v>190158</v>
      </c>
      <c r="V26" t="n">
        <v>91728</v>
      </c>
      <c r="W26" t="n">
        <v>28967</v>
      </c>
      <c r="X26" t="n">
        <v>7324</v>
      </c>
    </row>
    <row r="27" ht="15" customHeight="1">
      <c r="A27" t="n">
        <v>2004</v>
      </c>
      <c r="B27" t="n">
        <v>28736678</v>
      </c>
      <c r="C27" t="n">
        <v>446214</v>
      </c>
      <c r="D27" t="n">
        <v>1733504</v>
      </c>
      <c r="E27" t="n">
        <v>2145345</v>
      </c>
      <c r="F27" t="n">
        <v>2343349</v>
      </c>
      <c r="G27" t="n">
        <v>2211443</v>
      </c>
      <c r="H27" t="n">
        <v>2208564</v>
      </c>
      <c r="I27" t="n">
        <v>2133031</v>
      </c>
      <c r="J27" t="n">
        <v>2247318</v>
      </c>
      <c r="K27" t="n">
        <v>2187389</v>
      </c>
      <c r="L27" t="n">
        <v>2256123</v>
      </c>
      <c r="M27" t="n">
        <v>2076991</v>
      </c>
      <c r="N27" t="n">
        <v>1758114</v>
      </c>
      <c r="O27" t="n">
        <v>1349436</v>
      </c>
      <c r="P27" t="n">
        <v>989225</v>
      </c>
      <c r="Q27" t="n">
        <v>792938</v>
      </c>
      <c r="R27" t="n">
        <v>647854</v>
      </c>
      <c r="S27" t="n">
        <v>517725</v>
      </c>
      <c r="T27" t="n">
        <v>359791</v>
      </c>
      <c r="U27" t="n">
        <v>197247</v>
      </c>
      <c r="V27" t="n">
        <v>97224</v>
      </c>
      <c r="W27" t="n">
        <v>30173</v>
      </c>
      <c r="X27" t="n">
        <v>7680</v>
      </c>
    </row>
    <row r="28" ht="15" customHeight="1">
      <c r="A28" t="n">
        <v>2005</v>
      </c>
      <c r="B28" t="n">
        <v>29198521</v>
      </c>
      <c r="C28" t="n">
        <v>458684</v>
      </c>
      <c r="D28" t="n">
        <v>1762651</v>
      </c>
      <c r="E28" t="n">
        <v>2133708</v>
      </c>
      <c r="F28" t="n">
        <v>2313760</v>
      </c>
      <c r="G28" t="n">
        <v>2272614</v>
      </c>
      <c r="H28" t="n">
        <v>2204912</v>
      </c>
      <c r="I28" t="n">
        <v>2186642</v>
      </c>
      <c r="J28" t="n">
        <v>2233941</v>
      </c>
      <c r="K28" t="n">
        <v>2204799</v>
      </c>
      <c r="L28" t="n">
        <v>2265219</v>
      </c>
      <c r="M28" t="n">
        <v>2134735</v>
      </c>
      <c r="N28" t="n">
        <v>1813186</v>
      </c>
      <c r="O28" t="n">
        <v>1456018</v>
      </c>
      <c r="P28" t="n">
        <v>1025909</v>
      </c>
      <c r="Q28" t="n">
        <v>815383</v>
      </c>
      <c r="R28" t="n">
        <v>661140</v>
      </c>
      <c r="S28" t="n">
        <v>529753</v>
      </c>
      <c r="T28" t="n">
        <v>370987</v>
      </c>
      <c r="U28" t="n">
        <v>211211</v>
      </c>
      <c r="V28" t="n">
        <v>101374</v>
      </c>
      <c r="W28" t="n">
        <v>33356</v>
      </c>
      <c r="X28" t="n">
        <v>8539</v>
      </c>
    </row>
    <row r="29" ht="15" customHeight="1">
      <c r="A29" t="n">
        <v>2006</v>
      </c>
      <c r="B29" t="n">
        <v>29678210</v>
      </c>
      <c r="C29" t="n">
        <v>474120</v>
      </c>
      <c r="D29" t="n">
        <v>1783321</v>
      </c>
      <c r="E29" t="n">
        <v>2151743</v>
      </c>
      <c r="F29" t="n">
        <v>2281887</v>
      </c>
      <c r="G29" t="n">
        <v>2323900</v>
      </c>
      <c r="H29" t="n">
        <v>2207179</v>
      </c>
      <c r="I29" t="n">
        <v>2250446</v>
      </c>
      <c r="J29" t="n">
        <v>2210956</v>
      </c>
      <c r="K29" t="n">
        <v>2246215</v>
      </c>
      <c r="L29" t="n">
        <v>2268124</v>
      </c>
      <c r="M29" t="n">
        <v>2175438</v>
      </c>
      <c r="N29" t="n">
        <v>1875495</v>
      </c>
      <c r="O29" t="n">
        <v>1555455</v>
      </c>
      <c r="P29" t="n">
        <v>1065191</v>
      </c>
      <c r="Q29" t="n">
        <v>837558</v>
      </c>
      <c r="R29" t="n">
        <v>680425</v>
      </c>
      <c r="S29" t="n">
        <v>535141</v>
      </c>
      <c r="T29" t="n">
        <v>385621</v>
      </c>
      <c r="U29" t="n">
        <v>221077</v>
      </c>
      <c r="V29" t="n">
        <v>104030</v>
      </c>
      <c r="W29" t="n">
        <v>35943</v>
      </c>
      <c r="X29" t="n">
        <v>8945</v>
      </c>
    </row>
    <row r="30" ht="15" customHeight="1">
      <c r="A30" t="n">
        <v>2007</v>
      </c>
      <c r="B30" t="n">
        <v>32677993</v>
      </c>
      <c r="C30" t="n">
        <v>541464</v>
      </c>
      <c r="D30" t="n">
        <v>2012535</v>
      </c>
      <c r="E30" t="n">
        <v>2450939</v>
      </c>
      <c r="F30" t="n">
        <v>2564069</v>
      </c>
      <c r="G30" t="n">
        <v>2693905</v>
      </c>
      <c r="H30" t="n">
        <v>2480955</v>
      </c>
      <c r="I30" t="n">
        <v>2512674</v>
      </c>
      <c r="J30" t="n">
        <v>2348680</v>
      </c>
      <c r="K30" t="n">
        <v>2419498</v>
      </c>
      <c r="L30" t="n">
        <v>2380844</v>
      </c>
      <c r="M30" t="n">
        <v>2323984</v>
      </c>
      <c r="N30" t="n">
        <v>2073684</v>
      </c>
      <c r="O30" t="n">
        <v>1714341</v>
      </c>
      <c r="P30" t="n">
        <v>1214248</v>
      </c>
      <c r="Q30" t="n">
        <v>918987</v>
      </c>
      <c r="R30" t="n">
        <v>722447</v>
      </c>
      <c r="S30" t="n">
        <v>557070</v>
      </c>
      <c r="T30" t="n">
        <v>396215</v>
      </c>
      <c r="U30" t="n">
        <v>224276</v>
      </c>
      <c r="V30" t="n">
        <v>92773</v>
      </c>
      <c r="W30" t="n">
        <v>27709</v>
      </c>
      <c r="X30" t="n">
        <v>6696</v>
      </c>
    </row>
    <row r="31" ht="15" customHeight="1">
      <c r="A31" t="n">
        <v>2008</v>
      </c>
      <c r="B31" t="n">
        <v>33432133</v>
      </c>
      <c r="C31" t="n">
        <v>553075</v>
      </c>
      <c r="D31" t="n">
        <v>2079304</v>
      </c>
      <c r="E31" t="n">
        <v>2502999</v>
      </c>
      <c r="F31" t="n">
        <v>2567337</v>
      </c>
      <c r="G31" t="n">
        <v>2756632</v>
      </c>
      <c r="H31" t="n">
        <v>2536438</v>
      </c>
      <c r="I31" t="n">
        <v>2568664</v>
      </c>
      <c r="J31" t="n">
        <v>2381289</v>
      </c>
      <c r="K31" t="n">
        <v>2457710</v>
      </c>
      <c r="L31" t="n">
        <v>2377493</v>
      </c>
      <c r="M31" t="n">
        <v>2368220</v>
      </c>
      <c r="N31" t="n">
        <v>2153037</v>
      </c>
      <c r="O31" t="n">
        <v>1782370</v>
      </c>
      <c r="P31" t="n">
        <v>1300897</v>
      </c>
      <c r="Q31" t="n">
        <v>963174</v>
      </c>
      <c r="R31" t="n">
        <v>741160</v>
      </c>
      <c r="S31" t="n">
        <v>568089</v>
      </c>
      <c r="T31" t="n">
        <v>406738</v>
      </c>
      <c r="U31" t="n">
        <v>234848</v>
      </c>
      <c r="V31" t="n">
        <v>95983</v>
      </c>
      <c r="W31" t="n">
        <v>29956</v>
      </c>
      <c r="X31" t="n">
        <v>6720</v>
      </c>
    </row>
    <row r="32" ht="15" customHeight="1">
      <c r="A32" t="n">
        <v>2009</v>
      </c>
      <c r="B32" t="n">
        <v>34171966</v>
      </c>
      <c r="C32" t="n">
        <v>543713</v>
      </c>
      <c r="D32" t="n">
        <v>2143578</v>
      </c>
      <c r="E32" t="n">
        <v>2566387</v>
      </c>
      <c r="F32" t="n">
        <v>2580626</v>
      </c>
      <c r="G32" t="n">
        <v>2794811</v>
      </c>
      <c r="H32" t="n">
        <v>2608988</v>
      </c>
      <c r="I32" t="n">
        <v>2599133</v>
      </c>
      <c r="J32" t="n">
        <v>2446670</v>
      </c>
      <c r="K32" t="n">
        <v>2479109</v>
      </c>
      <c r="L32" t="n">
        <v>2371072</v>
      </c>
      <c r="M32" t="n">
        <v>2413431</v>
      </c>
      <c r="N32" t="n">
        <v>2221500</v>
      </c>
      <c r="O32" t="n">
        <v>1852469</v>
      </c>
      <c r="P32" t="n">
        <v>1401395</v>
      </c>
      <c r="Q32" t="n">
        <v>1009963</v>
      </c>
      <c r="R32" t="n">
        <v>760781</v>
      </c>
      <c r="S32" t="n">
        <v>578002</v>
      </c>
      <c r="T32" t="n">
        <v>415232</v>
      </c>
      <c r="U32" t="n">
        <v>245898</v>
      </c>
      <c r="V32" t="n">
        <v>100487</v>
      </c>
      <c r="W32" t="n">
        <v>31926</v>
      </c>
      <c r="X32" t="n">
        <v>6795</v>
      </c>
    </row>
    <row r="33" ht="15" customHeight="1">
      <c r="A33" t="n">
        <v>2010</v>
      </c>
      <c r="B33" t="n">
        <v>34836260</v>
      </c>
      <c r="C33" t="n">
        <v>538122</v>
      </c>
      <c r="D33" t="n">
        <v>2184234</v>
      </c>
      <c r="E33" t="n">
        <v>2629308</v>
      </c>
      <c r="F33" t="n">
        <v>2605363</v>
      </c>
      <c r="G33" t="n">
        <v>2790697</v>
      </c>
      <c r="H33" t="n">
        <v>2692487</v>
      </c>
      <c r="I33" t="n">
        <v>2609997</v>
      </c>
      <c r="J33" t="n">
        <v>2519325</v>
      </c>
      <c r="K33" t="n">
        <v>2475714</v>
      </c>
      <c r="L33" t="n">
        <v>2394621</v>
      </c>
      <c r="M33" t="n">
        <v>2428683</v>
      </c>
      <c r="N33" t="n">
        <v>2290323</v>
      </c>
      <c r="O33" t="n">
        <v>1915588</v>
      </c>
      <c r="P33" t="n">
        <v>1513910</v>
      </c>
      <c r="Q33" t="n">
        <v>1051404</v>
      </c>
      <c r="R33" t="n">
        <v>785029</v>
      </c>
      <c r="S33" t="n">
        <v>590103</v>
      </c>
      <c r="T33" t="n">
        <v>426411</v>
      </c>
      <c r="U33" t="n">
        <v>248747</v>
      </c>
      <c r="V33" t="n">
        <v>106124</v>
      </c>
      <c r="W33" t="n">
        <v>33141</v>
      </c>
      <c r="X33" t="n">
        <v>6929</v>
      </c>
    </row>
    <row r="34" ht="15" customHeight="1">
      <c r="A34" t="n">
        <v>2011</v>
      </c>
      <c r="B34" t="n">
        <v>33529456</v>
      </c>
      <c r="C34" t="n">
        <v>489150</v>
      </c>
      <c r="D34" t="n">
        <v>1969372</v>
      </c>
      <c r="E34" t="n">
        <v>2398252</v>
      </c>
      <c r="F34" t="n">
        <v>2416742</v>
      </c>
      <c r="G34" t="n">
        <v>2549386</v>
      </c>
      <c r="H34" t="n">
        <v>2642638</v>
      </c>
      <c r="I34" t="n">
        <v>2502073</v>
      </c>
      <c r="J34" t="n">
        <v>2466109</v>
      </c>
      <c r="K34" t="n">
        <v>2354769</v>
      </c>
      <c r="L34" t="n">
        <v>2353918</v>
      </c>
      <c r="M34" t="n">
        <v>2342641</v>
      </c>
      <c r="N34" t="n">
        <v>2247607</v>
      </c>
      <c r="O34" t="n">
        <v>1930850</v>
      </c>
      <c r="P34" t="n">
        <v>1571884</v>
      </c>
      <c r="Q34" t="n">
        <v>1062104</v>
      </c>
      <c r="R34" t="n">
        <v>794579</v>
      </c>
      <c r="S34" t="n">
        <v>596952</v>
      </c>
      <c r="T34" t="n">
        <v>425683</v>
      </c>
      <c r="U34" t="n">
        <v>260131</v>
      </c>
      <c r="V34" t="n">
        <v>113046</v>
      </c>
      <c r="W34" t="n">
        <v>34340</v>
      </c>
      <c r="X34" t="n">
        <v>7230</v>
      </c>
    </row>
    <row r="35" ht="15" customHeight="1">
      <c r="A35" t="n">
        <v>2012</v>
      </c>
      <c r="B35" t="n">
        <v>34131187</v>
      </c>
      <c r="C35" t="n">
        <v>481904</v>
      </c>
      <c r="D35" t="n">
        <v>1972175</v>
      </c>
      <c r="E35" t="n">
        <v>2438324</v>
      </c>
      <c r="F35" t="n">
        <v>2426019</v>
      </c>
      <c r="G35" t="n">
        <v>2517484</v>
      </c>
      <c r="H35" t="n">
        <v>2738064</v>
      </c>
      <c r="I35" t="n">
        <v>2544808</v>
      </c>
      <c r="J35" t="n">
        <v>2532872</v>
      </c>
      <c r="K35" t="n">
        <v>2366040</v>
      </c>
      <c r="L35" t="n">
        <v>2403677</v>
      </c>
      <c r="M35" t="n">
        <v>2336104</v>
      </c>
      <c r="N35" t="n">
        <v>2272516</v>
      </c>
      <c r="O35" t="n">
        <v>2011366</v>
      </c>
      <c r="P35" t="n">
        <v>1631830</v>
      </c>
      <c r="Q35" t="n">
        <v>1146190</v>
      </c>
      <c r="R35" t="n">
        <v>827582</v>
      </c>
      <c r="S35" t="n">
        <v>613652</v>
      </c>
      <c r="T35" t="n">
        <v>435191</v>
      </c>
      <c r="U35" t="n">
        <v>271425</v>
      </c>
      <c r="V35" t="n">
        <v>120580</v>
      </c>
      <c r="W35" t="n">
        <v>35777</v>
      </c>
      <c r="X35" t="n">
        <v>7607</v>
      </c>
    </row>
    <row r="36" ht="15" customHeight="1">
      <c r="A36" t="n">
        <v>2013</v>
      </c>
      <c r="B36" t="n">
        <v>34684703</v>
      </c>
      <c r="C36" t="n">
        <v>485146</v>
      </c>
      <c r="D36" t="n">
        <v>1964685</v>
      </c>
      <c r="E36" t="n">
        <v>2477601</v>
      </c>
      <c r="F36" t="n">
        <v>2434771</v>
      </c>
      <c r="G36" t="n">
        <v>2493331</v>
      </c>
      <c r="H36" t="n">
        <v>2789767</v>
      </c>
      <c r="I36" t="n">
        <v>2593017</v>
      </c>
      <c r="J36" t="n">
        <v>2588824</v>
      </c>
      <c r="K36" t="n">
        <v>2386925</v>
      </c>
      <c r="L36" t="n">
        <v>2431547</v>
      </c>
      <c r="M36" t="n">
        <v>2324407</v>
      </c>
      <c r="N36" t="n">
        <v>2304907</v>
      </c>
      <c r="O36" t="n">
        <v>2078641</v>
      </c>
      <c r="P36" t="n">
        <v>1692961</v>
      </c>
      <c r="Q36" t="n">
        <v>1229308</v>
      </c>
      <c r="R36" t="n">
        <v>870930</v>
      </c>
      <c r="S36" t="n">
        <v>634308</v>
      </c>
      <c r="T36" t="n">
        <v>448637</v>
      </c>
      <c r="U36" t="n">
        <v>281320</v>
      </c>
      <c r="V36" t="n">
        <v>128038</v>
      </c>
      <c r="W36" t="n">
        <v>37592</v>
      </c>
      <c r="X36" t="n">
        <v>8040</v>
      </c>
    </row>
    <row r="37" ht="15" customHeight="1">
      <c r="A37" t="n">
        <v>2014</v>
      </c>
      <c r="B37" t="n">
        <v>35425157</v>
      </c>
      <c r="C37" t="n">
        <v>491209</v>
      </c>
      <c r="D37" t="n">
        <v>1974484</v>
      </c>
      <c r="E37" t="n">
        <v>2500553</v>
      </c>
      <c r="F37" t="n">
        <v>2457378</v>
      </c>
      <c r="G37" t="n">
        <v>2493695</v>
      </c>
      <c r="H37" t="n">
        <v>2833528</v>
      </c>
      <c r="I37" t="n">
        <v>2701531</v>
      </c>
      <c r="J37" t="n">
        <v>2640448</v>
      </c>
      <c r="K37" t="n">
        <v>2451295</v>
      </c>
      <c r="L37" t="n">
        <v>2458544</v>
      </c>
      <c r="M37" t="n">
        <v>2326052</v>
      </c>
      <c r="N37" t="n">
        <v>2346194</v>
      </c>
      <c r="O37" t="n">
        <v>2142600</v>
      </c>
      <c r="P37" t="n">
        <v>1764172</v>
      </c>
      <c r="Q37" t="n">
        <v>1324971</v>
      </c>
      <c r="R37" t="n">
        <v>919491</v>
      </c>
      <c r="S37" t="n">
        <v>659717</v>
      </c>
      <c r="T37" t="n">
        <v>462553</v>
      </c>
      <c r="U37" t="n">
        <v>291440</v>
      </c>
      <c r="V37" t="n">
        <v>136749</v>
      </c>
      <c r="W37" t="n">
        <v>39787</v>
      </c>
      <c r="X37" t="n">
        <v>8766</v>
      </c>
    </row>
    <row r="38" ht="15" customHeight="1">
      <c r="A38" t="n">
        <v>2015</v>
      </c>
      <c r="B38" t="n">
        <v>36096950</v>
      </c>
      <c r="C38" t="n">
        <v>492817</v>
      </c>
      <c r="D38" t="n">
        <v>1979769</v>
      </c>
      <c r="E38" t="n">
        <v>2520382</v>
      </c>
      <c r="F38" t="n">
        <v>2468207</v>
      </c>
      <c r="G38" t="n">
        <v>2516939</v>
      </c>
      <c r="H38" t="n">
        <v>2822494</v>
      </c>
      <c r="I38" t="n">
        <v>2818756</v>
      </c>
      <c r="J38" t="n">
        <v>2675696</v>
      </c>
      <c r="K38" t="n">
        <v>2530155</v>
      </c>
      <c r="L38" t="n">
        <v>2461130</v>
      </c>
      <c r="M38" t="n">
        <v>2356942</v>
      </c>
      <c r="N38" t="n">
        <v>2359064</v>
      </c>
      <c r="O38" t="n">
        <v>2203995</v>
      </c>
      <c r="P38" t="n">
        <v>1832713</v>
      </c>
      <c r="Q38" t="n">
        <v>1426166</v>
      </c>
      <c r="R38" t="n">
        <v>965050</v>
      </c>
      <c r="S38" t="n">
        <v>688620</v>
      </c>
      <c r="T38" t="n">
        <v>477145</v>
      </c>
      <c r="U38" t="n">
        <v>303216</v>
      </c>
      <c r="V38" t="n">
        <v>144563</v>
      </c>
      <c r="W38" t="n">
        <v>43754</v>
      </c>
      <c r="X38" t="n">
        <v>9377</v>
      </c>
    </row>
    <row r="39">
      <c r="A39" t="n">
        <v>2016</v>
      </c>
      <c r="B39" t="n">
        <v>36539947</v>
      </c>
      <c r="C39" t="n">
        <v>493697</v>
      </c>
      <c r="D39" t="n">
        <v>1995158</v>
      </c>
      <c r="E39" t="n">
        <v>2523341</v>
      </c>
      <c r="F39" t="n">
        <v>2478174</v>
      </c>
      <c r="G39" t="n">
        <v>2534208</v>
      </c>
      <c r="H39" t="n">
        <v>2771290</v>
      </c>
      <c r="I39" t="n">
        <v>2914614</v>
      </c>
      <c r="J39" t="n">
        <v>2697402</v>
      </c>
      <c r="K39" t="n">
        <v>2583502</v>
      </c>
      <c r="L39" t="n">
        <v>2429274</v>
      </c>
      <c r="M39" t="n">
        <v>2391638</v>
      </c>
      <c r="N39" t="n">
        <v>2350948</v>
      </c>
      <c r="O39" t="n">
        <v>2230826</v>
      </c>
      <c r="P39" t="n">
        <v>1895094</v>
      </c>
      <c r="Q39" t="n">
        <v>1518486</v>
      </c>
      <c r="R39" t="n">
        <v>1002327</v>
      </c>
      <c r="S39" t="n">
        <v>712814</v>
      </c>
      <c r="T39" t="n">
        <v>494273</v>
      </c>
      <c r="U39" t="n">
        <v>312385</v>
      </c>
      <c r="V39" t="n">
        <v>152831</v>
      </c>
      <c r="W39" t="n">
        <v>47570</v>
      </c>
      <c r="X39" t="n">
        <v>10095</v>
      </c>
    </row>
    <row r="40">
      <c r="A40" t="n">
        <v>2017</v>
      </c>
      <c r="B40" t="n">
        <v>37238913</v>
      </c>
      <c r="C40" t="n">
        <v>487878</v>
      </c>
      <c r="D40" t="n">
        <v>2003520</v>
      </c>
      <c r="E40" t="n">
        <v>2520440</v>
      </c>
      <c r="F40" t="n">
        <v>2518773</v>
      </c>
      <c r="G40" t="n">
        <v>2551078</v>
      </c>
      <c r="H40" t="n">
        <v>2748061</v>
      </c>
      <c r="I40" t="n">
        <v>3022304</v>
      </c>
      <c r="J40" t="n">
        <v>2752582</v>
      </c>
      <c r="K40" t="n">
        <v>2660451</v>
      </c>
      <c r="L40" t="n">
        <v>2453196</v>
      </c>
      <c r="M40" t="n">
        <v>2449514</v>
      </c>
      <c r="N40" t="n">
        <v>2350942</v>
      </c>
      <c r="O40" t="n">
        <v>2263321</v>
      </c>
      <c r="P40" t="n">
        <v>1981511</v>
      </c>
      <c r="Q40" t="n">
        <v>1581857</v>
      </c>
      <c r="R40" t="n">
        <v>1084963</v>
      </c>
      <c r="S40" t="n">
        <v>749917</v>
      </c>
      <c r="T40" t="n">
        <v>513805</v>
      </c>
      <c r="U40" t="n">
        <v>321977</v>
      </c>
      <c r="V40" t="n">
        <v>160623</v>
      </c>
      <c r="W40" t="n">
        <v>51394</v>
      </c>
      <c r="X40" t="n">
        <v>10806</v>
      </c>
    </row>
    <row r="41">
      <c r="A41" t="n">
        <v>2018</v>
      </c>
      <c r="B41" t="n">
        <v>37649681</v>
      </c>
      <c r="C41" t="n">
        <v>476176</v>
      </c>
      <c r="D41" t="n">
        <v>2000530</v>
      </c>
      <c r="E41" t="n">
        <v>2515174</v>
      </c>
      <c r="F41" t="n">
        <v>2554022</v>
      </c>
      <c r="G41" t="n">
        <v>2553038</v>
      </c>
      <c r="H41" t="n">
        <v>2715952</v>
      </c>
      <c r="I41" t="n">
        <v>3074024</v>
      </c>
      <c r="J41" t="n">
        <v>2801476</v>
      </c>
      <c r="K41" t="n">
        <v>2712817</v>
      </c>
      <c r="L41" t="n">
        <v>2464332</v>
      </c>
      <c r="M41" t="n">
        <v>2463626</v>
      </c>
      <c r="N41" t="n">
        <v>2324534</v>
      </c>
      <c r="O41" t="n">
        <v>2284066</v>
      </c>
      <c r="P41" t="n">
        <v>2036519</v>
      </c>
      <c r="Q41" t="n">
        <v>1631810</v>
      </c>
      <c r="R41" t="n">
        <v>1156788</v>
      </c>
      <c r="S41" t="n">
        <v>785036</v>
      </c>
      <c r="T41" t="n">
        <v>530644</v>
      </c>
      <c r="U41" t="n">
        <v>333719</v>
      </c>
      <c r="V41" t="n">
        <v>168004</v>
      </c>
      <c r="W41" t="n">
        <v>55570</v>
      </c>
      <c r="X41" t="n">
        <v>11824</v>
      </c>
    </row>
    <row r="42">
      <c r="A42" t="n">
        <v>2019</v>
      </c>
      <c r="B42" t="n">
        <v>37958035</v>
      </c>
      <c r="C42" t="n">
        <v>462637</v>
      </c>
      <c r="D42" t="n">
        <v>1956891</v>
      </c>
      <c r="E42" t="n">
        <v>2500250</v>
      </c>
      <c r="F42" t="n">
        <v>2566934</v>
      </c>
      <c r="G42" t="n">
        <v>2554716</v>
      </c>
      <c r="H42" t="n">
        <v>2671361</v>
      </c>
      <c r="I42" t="n">
        <v>3064627</v>
      </c>
      <c r="J42" t="n">
        <v>2875938</v>
      </c>
      <c r="K42" t="n">
        <v>2740926</v>
      </c>
      <c r="L42" t="n">
        <v>2501713</v>
      </c>
      <c r="M42" t="n">
        <v>2468442</v>
      </c>
      <c r="N42" t="n">
        <v>2306544</v>
      </c>
      <c r="O42" t="n">
        <v>2306067</v>
      </c>
      <c r="P42" t="n">
        <v>2082904</v>
      </c>
      <c r="Q42" t="n">
        <v>1689524</v>
      </c>
      <c r="R42" t="n">
        <v>1238529</v>
      </c>
      <c r="S42" t="n">
        <v>824377</v>
      </c>
      <c r="T42" t="n">
        <v>553431</v>
      </c>
      <c r="U42" t="n">
        <v>344297</v>
      </c>
      <c r="V42" t="n">
        <v>175159</v>
      </c>
      <c r="W42" t="n">
        <v>59866</v>
      </c>
      <c r="X4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M2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63"/>
    <col width="10.140625" customWidth="1" style="99" min="64" max="65"/>
    <col width="10.140625" customWidth="1" style="25" min="66" max="114"/>
    <col width="13.42578125" customWidth="1" style="25" min="115" max="116"/>
    <col width="13.42578125" customWidth="1" style="25" min="117" max="16384"/>
  </cols>
  <sheetData>
    <row r="1" ht="50.1" customHeight="1">
      <c r="A1" s="113" t="inlineStr">
        <is>
          <t>AGE_AT_DEATH</t>
        </is>
      </c>
      <c r="B1" s="114" t="n">
        <v>1877</v>
      </c>
      <c r="C1" s="114" t="n">
        <v>1878</v>
      </c>
      <c r="D1" s="114" t="n">
        <v>1879</v>
      </c>
      <c r="E1" s="114" t="n">
        <v>1880</v>
      </c>
      <c r="F1" s="114" t="n">
        <v>1881</v>
      </c>
      <c r="G1" s="114" t="n">
        <v>1882</v>
      </c>
      <c r="H1" s="114" t="n">
        <v>1883</v>
      </c>
      <c r="I1" s="114" t="n">
        <v>1884</v>
      </c>
      <c r="J1" s="114" t="n">
        <v>1885</v>
      </c>
      <c r="K1" s="114" t="n">
        <v>1886</v>
      </c>
      <c r="L1" s="114" t="n">
        <v>1887</v>
      </c>
      <c r="M1" s="114" t="n">
        <v>1888</v>
      </c>
      <c r="N1" s="114" t="n">
        <v>1889</v>
      </c>
      <c r="O1" s="114" t="n">
        <v>1890</v>
      </c>
      <c r="P1" s="114" t="n">
        <v>1891</v>
      </c>
      <c r="Q1" s="114" t="n">
        <v>1892</v>
      </c>
      <c r="R1" s="114" t="n">
        <v>1893</v>
      </c>
      <c r="S1" s="114" t="n">
        <v>1894</v>
      </c>
      <c r="T1" s="114" t="n">
        <v>1895</v>
      </c>
      <c r="U1" s="114" t="n">
        <v>1896</v>
      </c>
      <c r="V1" s="114" t="n">
        <v>1897</v>
      </c>
      <c r="W1" s="114" t="n">
        <v>1898</v>
      </c>
      <c r="X1" s="114" t="n">
        <v>1899</v>
      </c>
      <c r="Y1" s="114" t="n">
        <v>1900</v>
      </c>
      <c r="Z1" s="114" t="n">
        <v>1901</v>
      </c>
      <c r="AA1" s="114" t="n">
        <v>1902</v>
      </c>
      <c r="AB1" s="114" t="n">
        <v>1903</v>
      </c>
      <c r="AC1" s="114" t="n">
        <v>1904</v>
      </c>
      <c r="AD1" s="114" t="n">
        <v>1905</v>
      </c>
      <c r="AE1" s="114" t="n">
        <v>1906</v>
      </c>
      <c r="AF1" s="114" t="n">
        <v>1907</v>
      </c>
      <c r="AG1" s="114" t="n">
        <v>1908</v>
      </c>
      <c r="AH1" s="114" t="n">
        <v>1909</v>
      </c>
      <c r="AI1" s="114" t="n">
        <v>1910</v>
      </c>
      <c r="AJ1" s="114" t="n">
        <v>1911</v>
      </c>
      <c r="AK1" s="114" t="n">
        <v>1912</v>
      </c>
      <c r="AL1" s="114" t="n">
        <v>1913</v>
      </c>
      <c r="AM1" s="114" t="n">
        <v>1914</v>
      </c>
      <c r="AN1" s="114" t="n">
        <v>1915</v>
      </c>
      <c r="AO1" s="114" t="n">
        <v>1916</v>
      </c>
      <c r="AP1" s="114" t="n">
        <v>1917</v>
      </c>
      <c r="AQ1" s="114" t="n">
        <v>1918</v>
      </c>
      <c r="AR1" s="114" t="n">
        <v>1919</v>
      </c>
      <c r="AS1" s="114" t="n">
        <v>1920</v>
      </c>
      <c r="AT1" s="114" t="n">
        <v>1921</v>
      </c>
      <c r="AU1" s="114" t="n">
        <v>1922</v>
      </c>
      <c r="AV1" s="114" t="n">
        <v>1923</v>
      </c>
      <c r="AW1" s="114" t="n">
        <v>1924</v>
      </c>
      <c r="AX1" s="114" t="n">
        <v>1925</v>
      </c>
      <c r="AY1" s="114" t="n">
        <v>1926</v>
      </c>
      <c r="AZ1" s="114" t="n">
        <v>1927</v>
      </c>
      <c r="BA1" s="114" t="n">
        <v>1928</v>
      </c>
      <c r="BB1" s="114" t="n">
        <v>1929</v>
      </c>
      <c r="BC1" s="114" t="n">
        <v>1930</v>
      </c>
      <c r="BD1" s="114" t="n">
        <v>1931</v>
      </c>
      <c r="BE1" s="114" t="n">
        <v>1932</v>
      </c>
      <c r="BF1" s="114" t="n">
        <v>1933</v>
      </c>
      <c r="BG1" s="114" t="n">
        <v>1934</v>
      </c>
      <c r="BH1" s="114" t="n">
        <v>1935</v>
      </c>
      <c r="BI1" s="114" t="n">
        <v>1936</v>
      </c>
      <c r="BJ1" s="114" t="n">
        <v>1937</v>
      </c>
      <c r="BK1" s="114" t="n">
        <v>1938</v>
      </c>
      <c r="BL1" s="114" t="n">
        <v>1939</v>
      </c>
      <c r="BM1" s="114" t="n">
        <v>1940</v>
      </c>
      <c r="BN1" s="114" t="n">
        <v>1941</v>
      </c>
      <c r="BO1" s="114" t="n">
        <v>1942</v>
      </c>
      <c r="BP1" s="114" t="n">
        <v>1943</v>
      </c>
      <c r="BQ1" s="114" t="n">
        <v>1944</v>
      </c>
      <c r="BR1" s="114" t="n">
        <v>1945</v>
      </c>
      <c r="BS1" s="114" t="n">
        <v>1946</v>
      </c>
      <c r="BT1" s="114" t="n">
        <v>1947</v>
      </c>
      <c r="BU1" s="114" t="n">
        <v>1948</v>
      </c>
      <c r="BV1" s="114" t="n">
        <v>1949</v>
      </c>
      <c r="BW1" s="114" t="n">
        <v>1950</v>
      </c>
      <c r="BX1" s="114" t="n">
        <v>1951</v>
      </c>
      <c r="BY1" s="114" t="n">
        <v>1952</v>
      </c>
      <c r="BZ1" s="114" t="n">
        <v>1953</v>
      </c>
      <c r="CA1" s="114" t="n">
        <v>1954</v>
      </c>
      <c r="CB1" s="114" t="n">
        <v>1955</v>
      </c>
      <c r="CC1" s="114" t="n">
        <v>1956</v>
      </c>
      <c r="CD1" s="114" t="n">
        <v>1957</v>
      </c>
      <c r="CE1" s="114" t="n">
        <v>1958</v>
      </c>
      <c r="CF1" s="114" t="n">
        <v>1959</v>
      </c>
      <c r="CG1" s="114" t="n">
        <v>1960</v>
      </c>
      <c r="CH1" s="114" t="n">
        <v>1961</v>
      </c>
      <c r="CI1" s="114" t="n">
        <v>1962</v>
      </c>
      <c r="CJ1" s="114" t="n">
        <v>1963</v>
      </c>
      <c r="CK1" s="114" t="n">
        <v>1964</v>
      </c>
      <c r="CL1" s="114" t="n">
        <v>1965</v>
      </c>
      <c r="CM1" s="114" t="n">
        <v>1966</v>
      </c>
      <c r="CN1" s="114" t="n">
        <v>1967</v>
      </c>
      <c r="CO1" s="114" t="n">
        <v>1968</v>
      </c>
      <c r="CP1" s="114" t="n">
        <v>1969</v>
      </c>
      <c r="CQ1" s="114" t="n">
        <v>1970</v>
      </c>
      <c r="CR1" s="114" t="n">
        <v>1971</v>
      </c>
      <c r="CS1" s="114" t="n">
        <v>1972</v>
      </c>
      <c r="CT1" s="114" t="n">
        <v>1973</v>
      </c>
      <c r="CU1" s="114" t="n">
        <v>1974</v>
      </c>
      <c r="CV1" s="114" t="n">
        <v>1975</v>
      </c>
      <c r="CW1" s="114" t="n">
        <v>1976</v>
      </c>
      <c r="CX1" s="114" t="n">
        <v>1977</v>
      </c>
      <c r="CY1" s="114" t="n">
        <v>1978</v>
      </c>
      <c r="CZ1" s="114" t="n">
        <v>1979</v>
      </c>
      <c r="DA1" s="114" t="n">
        <v>1980</v>
      </c>
      <c r="DB1" s="114" t="n">
        <v>1981</v>
      </c>
      <c r="DC1" s="114" t="n">
        <v>1982</v>
      </c>
      <c r="DD1" s="114" t="n">
        <v>1983</v>
      </c>
      <c r="DE1" s="114" t="n">
        <v>1984</v>
      </c>
      <c r="DF1" s="114" t="n">
        <v>1985</v>
      </c>
      <c r="DG1" s="114" t="n">
        <v>1986</v>
      </c>
      <c r="DH1" s="114" t="n">
        <v>1987</v>
      </c>
      <c r="DI1" s="114" t="n">
        <v>1988</v>
      </c>
      <c r="DJ1" s="114" t="n">
        <v>1989</v>
      </c>
      <c r="DK1" s="114" t="n">
        <v>1990</v>
      </c>
      <c r="DL1" s="114" t="n">
        <v>1991</v>
      </c>
      <c r="DM1" s="114" t="n">
        <v>1992</v>
      </c>
      <c r="DN1" s="114" t="n">
        <v>1993</v>
      </c>
      <c r="DO1" s="114" t="n">
        <v>1994</v>
      </c>
      <c r="DP1" s="114" t="n">
        <v>1995</v>
      </c>
      <c r="DQ1" s="114" t="n">
        <v>1996</v>
      </c>
      <c r="DR1" s="114" t="n">
        <v>1997</v>
      </c>
      <c r="DS1" s="114" t="n">
        <v>1998</v>
      </c>
      <c r="DT1" s="114" t="n">
        <v>1999</v>
      </c>
      <c r="DU1" s="114" t="n">
        <v>2000</v>
      </c>
      <c r="DV1" s="114" t="n">
        <v>2001</v>
      </c>
      <c r="DW1" s="114" t="n">
        <v>2002</v>
      </c>
      <c r="DX1" s="114" t="n">
        <v>2003</v>
      </c>
      <c r="DY1" s="114" t="n">
        <v>2004</v>
      </c>
      <c r="DZ1" s="114" t="n">
        <v>2005</v>
      </c>
      <c r="EA1" s="114" t="n">
        <v>2006</v>
      </c>
      <c r="EB1" s="114" t="n">
        <v>2007</v>
      </c>
      <c r="EC1" s="114" t="n">
        <v>2008</v>
      </c>
      <c r="ED1" s="114" t="n">
        <v>2009</v>
      </c>
      <c r="EE1" s="112" t="n">
        <v>2010</v>
      </c>
      <c r="EF1" s="112" t="n">
        <v>2011</v>
      </c>
      <c r="EG1" s="112" t="n">
        <v>2012</v>
      </c>
      <c r="EH1" s="112" t="n">
        <v>2013</v>
      </c>
      <c r="EI1" s="112" t="n">
        <v>2014</v>
      </c>
      <c r="EJ1" s="112" t="n">
        <v>2015</v>
      </c>
      <c r="EK1" s="112" t="n">
        <v>2016</v>
      </c>
      <c r="EL1" s="112" t="n">
        <v>2017</v>
      </c>
      <c r="EM1" s="112" t="n">
        <v>2018</v>
      </c>
    </row>
    <row r="2" ht="17.1" customHeight="1">
      <c r="A2" s="107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7" t="inlineStr"/>
      <c r="Y2" s="87" t="inlineStr"/>
      <c r="Z2" s="87" t="inlineStr"/>
      <c r="AA2" s="87" t="inlineStr"/>
      <c r="AB2" s="87" t="inlineStr"/>
      <c r="AC2" s="87" t="inlineStr"/>
      <c r="AD2" s="87" t="inlineStr"/>
      <c r="AE2" s="87" t="inlineStr"/>
      <c r="AF2" s="87" t="inlineStr"/>
      <c r="AG2" s="87" t="inlineStr"/>
      <c r="AH2" s="87" t="inlineStr"/>
      <c r="AI2" s="87" t="inlineStr"/>
      <c r="AJ2" s="87" t="inlineStr"/>
      <c r="AK2" s="87" t="inlineStr"/>
      <c r="AL2" s="87" t="inlineStr"/>
      <c r="AM2" s="87" t="inlineStr"/>
      <c r="AN2" s="87" t="inlineStr"/>
      <c r="AO2" s="87" t="inlineStr"/>
      <c r="AP2" s="87" t="inlineStr"/>
      <c r="AQ2" s="87" t="inlineStr"/>
      <c r="AR2" s="87" t="inlineStr"/>
      <c r="AS2" s="87" t="inlineStr"/>
      <c r="AT2" s="87" t="inlineStr"/>
      <c r="AU2" s="87" t="inlineStr"/>
      <c r="AV2" s="87" t="inlineStr"/>
      <c r="AW2" s="87" t="inlineStr"/>
      <c r="AX2" s="87" t="inlineStr"/>
      <c r="AY2" s="87" t="inlineStr"/>
      <c r="AZ2" s="87" t="inlineStr"/>
      <c r="BA2" s="87" t="inlineStr"/>
      <c r="BB2" s="87" t="inlineStr"/>
      <c r="BC2" s="87" t="inlineStr"/>
      <c r="BD2" s="87" t="inlineStr"/>
      <c r="BE2" s="87" t="inlineStr"/>
      <c r="BF2" s="87" t="inlineStr"/>
      <c r="BG2" s="87" t="inlineStr"/>
      <c r="BH2" s="87" t="inlineStr"/>
      <c r="BI2" s="87" t="inlineStr"/>
      <c r="BJ2" s="87" t="inlineStr"/>
      <c r="BK2" s="87" t="inlineStr"/>
      <c r="BL2" s="87" t="inlineStr"/>
      <c r="BM2" s="87" t="inlineStr"/>
      <c r="BN2" s="87" t="inlineStr"/>
      <c r="BO2" s="87" t="inlineStr"/>
      <c r="BP2" s="87" t="inlineStr"/>
      <c r="BQ2" s="87" t="inlineStr"/>
      <c r="BR2" s="87" t="inlineStr"/>
      <c r="BS2" s="87" t="inlineStr"/>
      <c r="BT2" s="87" t="inlineStr"/>
      <c r="BU2" s="87" t="inlineStr"/>
      <c r="BV2" s="87" t="inlineStr"/>
      <c r="BW2" s="87" t="inlineStr"/>
      <c r="BX2" s="87" t="inlineStr"/>
      <c r="BY2" s="87" t="inlineStr"/>
      <c r="BZ2" s="87" t="inlineStr"/>
      <c r="CA2" s="87" t="inlineStr"/>
      <c r="CB2" s="87" t="inlineStr"/>
      <c r="CC2" s="87" t="inlineStr"/>
      <c r="CD2" s="87" t="inlineStr"/>
      <c r="CE2" s="87" t="inlineStr"/>
      <c r="CF2" s="87" t="inlineStr"/>
      <c r="CG2" s="87" t="inlineStr"/>
      <c r="CH2" s="87" t="inlineStr"/>
      <c r="CI2" s="87" t="inlineStr"/>
      <c r="CJ2" s="87" t="inlineStr"/>
      <c r="CK2" s="87" t="inlineStr"/>
      <c r="CL2" s="87" t="inlineStr"/>
      <c r="CM2" s="87" t="inlineStr"/>
      <c r="CN2" s="87" t="inlineStr"/>
      <c r="CO2" s="87" t="inlineStr"/>
      <c r="CP2" s="87" t="inlineStr"/>
      <c r="CQ2" s="87" t="inlineStr"/>
      <c r="CR2" s="87" t="inlineStr"/>
      <c r="CS2" s="87" t="inlineStr"/>
      <c r="CT2" s="87" t="inlineStr"/>
      <c r="CU2" s="87" t="inlineStr"/>
      <c r="CV2" s="87" t="inlineStr"/>
      <c r="CW2" s="87" t="inlineStr"/>
      <c r="CX2" s="87" t="inlineStr"/>
      <c r="CY2" s="87" t="n">
        <v>3.437690147236269e-06</v>
      </c>
      <c r="CZ2" s="87" t="n">
        <v>0</v>
      </c>
      <c r="DA2" s="87" t="n">
        <v>0</v>
      </c>
      <c r="DB2" s="87" t="n">
        <v>0</v>
      </c>
      <c r="DC2" s="87" t="n">
        <v>0</v>
      </c>
      <c r="DD2" s="87" t="n">
        <v>0</v>
      </c>
      <c r="DE2" s="87" t="n">
        <v>0</v>
      </c>
      <c r="DF2" s="87" t="n">
        <v>0</v>
      </c>
      <c r="DG2" s="87" t="n">
        <v>0</v>
      </c>
      <c r="DH2" s="87" t="n">
        <v>0</v>
      </c>
      <c r="DI2" s="87" t="n">
        <v>0</v>
      </c>
      <c r="DJ2" s="87" t="n">
        <v>0</v>
      </c>
      <c r="DK2" s="87" t="n">
        <v>0</v>
      </c>
      <c r="DL2" s="25" t="n">
        <v>0</v>
      </c>
      <c r="DM2" s="25" t="n">
        <v>0</v>
      </c>
      <c r="DN2" s="25" t="n">
        <v>0</v>
      </c>
      <c r="DO2" s="25" t="n">
        <v>0</v>
      </c>
      <c r="DP2" s="25" t="n">
        <v>0</v>
      </c>
      <c r="DQ2" s="25" t="n">
        <v>0</v>
      </c>
      <c r="DR2" s="25" t="n">
        <v>0</v>
      </c>
      <c r="DS2" s="25" t="n">
        <v>0</v>
      </c>
      <c r="DT2" s="25" t="n">
        <v>0</v>
      </c>
      <c r="DU2" s="25" t="n">
        <v>0</v>
      </c>
      <c r="DV2" s="25" t="n">
        <v>0</v>
      </c>
      <c r="DW2" s="25" t="n">
        <v>0</v>
      </c>
      <c r="DX2" s="25" t="n">
        <v>0</v>
      </c>
      <c r="DY2" s="25" t="n">
        <v>0</v>
      </c>
      <c r="DZ2" s="25" t="n">
        <v>2.12934492832625e-06</v>
      </c>
      <c r="EA2" s="25" t="n">
        <v>0</v>
      </c>
      <c r="EB2" s="25" t="n">
        <v>0</v>
      </c>
      <c r="EC2" s="25" t="n">
        <v>0</v>
      </c>
      <c r="ED2" s="25" t="n">
        <v>0</v>
      </c>
      <c r="EE2" t="n">
        <v>0</v>
      </c>
      <c r="EF2" t="n">
        <v>0</v>
      </c>
      <c r="EG2" t="n">
        <v>2.077291876126931e-06</v>
      </c>
      <c r="EH2" t="n">
        <v>0</v>
      </c>
      <c r="EI2" t="n">
        <v>0</v>
      </c>
      <c r="EJ2" t="n">
        <v>0</v>
      </c>
      <c r="EK2" t="n">
        <v>0</v>
      </c>
      <c r="EL2" t="n">
        <v>2.115766267068945e-06</v>
      </c>
      <c r="EM2" t="n">
        <v>0</v>
      </c>
    </row>
    <row r="3" ht="17.1" customHeight="1">
      <c r="A3" s="27" t="n">
        <v>3</v>
      </c>
      <c r="B3" s="87" t="inlineStr"/>
      <c r="C3" s="87" t="inlineStr"/>
      <c r="D3" s="87" t="inlineStr"/>
      <c r="E3" s="87" t="inlineStr"/>
      <c r="F3" s="87" t="inlineStr"/>
      <c r="G3" s="87" t="inlineStr"/>
      <c r="H3" s="87" t="inlineStr"/>
      <c r="I3" s="87" t="inlineStr"/>
      <c r="J3" s="87" t="inlineStr"/>
      <c r="K3" s="87" t="inlineStr"/>
      <c r="L3" s="87" t="inlineStr"/>
      <c r="M3" s="87" t="inlineStr"/>
      <c r="N3" s="87" t="inlineStr"/>
      <c r="O3" s="87" t="inlineStr"/>
      <c r="P3" s="87" t="inlineStr"/>
      <c r="Q3" s="87" t="inlineStr"/>
      <c r="R3" s="87" t="inlineStr"/>
      <c r="S3" s="87" t="inlineStr"/>
      <c r="T3" s="87" t="inlineStr"/>
      <c r="U3" s="87" t="inlineStr"/>
      <c r="V3" s="87" t="inlineStr"/>
      <c r="W3" s="87" t="inlineStr"/>
      <c r="X3" s="87" t="inlineStr"/>
      <c r="Y3" s="87" t="inlineStr"/>
      <c r="Z3" s="87" t="inlineStr"/>
      <c r="AA3" s="87" t="inlineStr"/>
      <c r="AB3" s="87" t="inlineStr"/>
      <c r="AC3" s="87" t="inlineStr"/>
      <c r="AD3" s="87" t="inlineStr"/>
      <c r="AE3" s="87" t="inlineStr"/>
      <c r="AF3" s="87" t="inlineStr"/>
      <c r="AG3" s="87" t="inlineStr"/>
      <c r="AH3" s="87" t="inlineStr"/>
      <c r="AI3" s="87" t="inlineStr"/>
      <c r="AJ3" s="87" t="inlineStr"/>
      <c r="AK3" s="87" t="inlineStr"/>
      <c r="AL3" s="87" t="inlineStr"/>
      <c r="AM3" s="87" t="inlineStr"/>
      <c r="AN3" s="87" t="inlineStr"/>
      <c r="AO3" s="87" t="inlineStr"/>
      <c r="AP3" s="87" t="inlineStr"/>
      <c r="AQ3" s="87" t="inlineStr"/>
      <c r="AR3" s="87" t="inlineStr"/>
      <c r="AS3" s="87" t="inlineStr"/>
      <c r="AT3" s="87" t="inlineStr"/>
      <c r="AU3" s="87" t="inlineStr"/>
      <c r="AV3" s="87" t="inlineStr"/>
      <c r="AW3" s="87" t="inlineStr"/>
      <c r="AX3" s="87" t="inlineStr"/>
      <c r="AY3" s="87" t="inlineStr"/>
      <c r="AZ3" s="87" t="inlineStr"/>
      <c r="BA3" s="87" t="inlineStr"/>
      <c r="BB3" s="87" t="inlineStr"/>
      <c r="BC3" s="87" t="inlineStr"/>
      <c r="BD3" s="87" t="inlineStr"/>
      <c r="BE3" s="87" t="inlineStr"/>
      <c r="BF3" s="87" t="inlineStr"/>
      <c r="BG3" s="87" t="inlineStr"/>
      <c r="BH3" s="87" t="inlineStr"/>
      <c r="BI3" s="87" t="inlineStr"/>
      <c r="BJ3" s="87" t="inlineStr"/>
      <c r="BK3" s="87" t="inlineStr"/>
      <c r="BL3" s="87" t="inlineStr"/>
      <c r="BM3" s="87" t="inlineStr"/>
      <c r="BN3" s="87" t="inlineStr"/>
      <c r="BO3" s="87" t="inlineStr"/>
      <c r="BP3" s="87" t="inlineStr"/>
      <c r="BQ3" s="87" t="inlineStr"/>
      <c r="BR3" s="87" t="inlineStr"/>
      <c r="BS3" s="87" t="inlineStr"/>
      <c r="BT3" s="87" t="inlineStr"/>
      <c r="BU3" s="87" t="inlineStr"/>
      <c r="BV3" s="87" t="inlineStr"/>
      <c r="BW3" s="87" t="inlineStr"/>
      <c r="BX3" s="87" t="inlineStr"/>
      <c r="BY3" s="87" t="inlineStr"/>
      <c r="BZ3" s="87" t="inlineStr"/>
      <c r="CA3" s="87" t="inlineStr"/>
      <c r="CB3" s="87" t="inlineStr"/>
      <c r="CC3" s="87" t="inlineStr"/>
      <c r="CD3" s="87" t="inlineStr"/>
      <c r="CE3" s="87" t="inlineStr"/>
      <c r="CF3" s="87" t="inlineStr"/>
      <c r="CG3" s="87" t="inlineStr"/>
      <c r="CH3" s="87" t="inlineStr"/>
      <c r="CI3" s="87" t="inlineStr"/>
      <c r="CJ3" s="87" t="inlineStr"/>
      <c r="CK3" s="87" t="inlineStr"/>
      <c r="CL3" s="87" t="inlineStr"/>
      <c r="CM3" s="87" t="inlineStr"/>
      <c r="CN3" s="87" t="inlineStr"/>
      <c r="CO3" s="87" t="inlineStr"/>
      <c r="CP3" s="87" t="inlineStr"/>
      <c r="CQ3" s="87" t="inlineStr"/>
      <c r="CR3" s="87" t="inlineStr"/>
      <c r="CS3" s="87" t="inlineStr"/>
      <c r="CT3" s="87" t="inlineStr"/>
      <c r="CU3" s="87" t="inlineStr"/>
      <c r="CV3" s="87" t="inlineStr"/>
      <c r="CW3" s="87" t="n">
        <v>0</v>
      </c>
      <c r="CX3" s="87" t="n">
        <v>0</v>
      </c>
      <c r="CY3" s="87" t="n">
        <v>7.824560826962185e-07</v>
      </c>
      <c r="CZ3" s="87" t="n">
        <v>0</v>
      </c>
      <c r="DA3" s="87" t="n">
        <v>0</v>
      </c>
      <c r="DB3" s="87" t="n">
        <v>0</v>
      </c>
      <c r="DC3" s="87" t="n">
        <v>0</v>
      </c>
      <c r="DD3" s="87" t="n">
        <v>0</v>
      </c>
      <c r="DE3" s="87" t="n">
        <v>0</v>
      </c>
      <c r="DF3" s="87" t="n">
        <v>0</v>
      </c>
      <c r="DG3" s="87" t="n">
        <v>2.086064302236526e-06</v>
      </c>
      <c r="DH3" s="87" t="n">
        <v>1.349072512647555e-06</v>
      </c>
      <c r="DI3" s="87" t="n">
        <v>0</v>
      </c>
      <c r="DJ3" s="87" t="n">
        <v>0</v>
      </c>
      <c r="DK3" s="87" t="n">
        <v>6.19132941463457e-07</v>
      </c>
      <c r="DL3" s="26" t="n">
        <v>0</v>
      </c>
      <c r="DM3" s="26" t="n">
        <v>6.171395704338305e-07</v>
      </c>
      <c r="DN3" s="26" t="n">
        <v>6.26055686401194e-07</v>
      </c>
      <c r="DO3" s="26" t="n">
        <v>1.278032041014764e-06</v>
      </c>
      <c r="DP3" s="26" t="n">
        <v>0</v>
      </c>
      <c r="DQ3" s="26" t="n">
        <v>0</v>
      </c>
      <c r="DR3" s="26" t="n">
        <v>0</v>
      </c>
      <c r="DS3" s="26" t="n">
        <v>0</v>
      </c>
      <c r="DT3" s="26" t="n">
        <v>1.18151426413293e-06</v>
      </c>
      <c r="DU3" s="26" t="n">
        <v>5.847505249597838e-07</v>
      </c>
      <c r="DV3" s="26" t="n">
        <v>0</v>
      </c>
      <c r="DW3" s="26" t="n">
        <v>5.674560547844775e-07</v>
      </c>
      <c r="DX3" s="26" t="n">
        <v>0</v>
      </c>
      <c r="DY3" s="26" t="n">
        <v>0</v>
      </c>
      <c r="DZ3" s="26" t="n">
        <v>4.810088101573669e-07</v>
      </c>
      <c r="EA3" s="26" t="n">
        <v>4.666333801522158e-07</v>
      </c>
      <c r="EB3" s="26" t="n">
        <v>0</v>
      </c>
      <c r="EC3" s="26" t="n">
        <v>5.079256721888346e-07</v>
      </c>
      <c r="ED3" s="26" t="n">
        <v>0</v>
      </c>
      <c r="EE3" s="26" t="n">
        <v>0</v>
      </c>
      <c r="EF3" s="26" t="n">
        <v>0</v>
      </c>
      <c r="EG3" s="26" t="n">
        <v>0</v>
      </c>
      <c r="EH3" s="26" t="n">
        <v>5.013179649298005e-07</v>
      </c>
      <c r="EI3" s="26" t="n">
        <v>4.9935383613604e-07</v>
      </c>
      <c r="EJ3" s="26" t="n">
        <v>4.999565037841708e-07</v>
      </c>
      <c r="EK3" s="26" t="n">
        <v>5.112529326746351e-07</v>
      </c>
      <c r="EL3" s="26" t="inlineStr"/>
      <c r="EM3" s="26" t="inlineStr"/>
    </row>
    <row r="4" ht="17.1" customHeight="1">
      <c r="A4" s="27" t="n">
        <v>7.5</v>
      </c>
      <c r="B4" s="87" t="inlineStr"/>
      <c r="C4" s="87" t="inlineStr"/>
      <c r="D4" s="87" t="inlineStr"/>
      <c r="E4" s="87" t="inlineStr"/>
      <c r="F4" s="87" t="inlineStr"/>
      <c r="G4" s="87" t="inlineStr"/>
      <c r="H4" s="87" t="inlineStr"/>
      <c r="I4" s="87" t="inlineStr"/>
      <c r="J4" s="87" t="inlineStr"/>
      <c r="K4" s="87" t="inlineStr"/>
      <c r="L4" s="87" t="inlineStr"/>
      <c r="M4" s="87" t="inlineStr"/>
      <c r="N4" s="87" t="inlineStr"/>
      <c r="O4" s="87" t="inlineStr"/>
      <c r="P4" s="87" t="inlineStr"/>
      <c r="Q4" s="87" t="inlineStr"/>
      <c r="R4" s="87" t="inlineStr"/>
      <c r="S4" s="87" t="inlineStr"/>
      <c r="T4" s="87" t="inlineStr"/>
      <c r="U4" s="87" t="inlineStr"/>
      <c r="V4" s="87" t="inlineStr"/>
      <c r="W4" s="87" t="inlineStr"/>
      <c r="X4" s="87" t="inlineStr"/>
      <c r="Y4" s="87" t="inlineStr"/>
      <c r="Z4" s="87" t="inlineStr"/>
      <c r="AA4" s="87" t="inlineStr"/>
      <c r="AB4" s="87" t="inlineStr"/>
      <c r="AC4" s="87" t="inlineStr"/>
      <c r="AD4" s="87" t="inlineStr"/>
      <c r="AE4" s="87" t="inlineStr"/>
      <c r="AF4" s="87" t="inlineStr"/>
      <c r="AG4" s="87" t="inlineStr"/>
      <c r="AH4" s="87" t="inlineStr"/>
      <c r="AI4" s="87" t="inlineStr"/>
      <c r="AJ4" s="87" t="inlineStr"/>
      <c r="AK4" s="87" t="inlineStr"/>
      <c r="AL4" s="87" t="inlineStr"/>
      <c r="AM4" s="87" t="inlineStr"/>
      <c r="AN4" s="87" t="inlineStr"/>
      <c r="AO4" s="87" t="inlineStr"/>
      <c r="AP4" s="87" t="inlineStr"/>
      <c r="AQ4" s="87" t="inlineStr"/>
      <c r="AR4" s="87" t="inlineStr"/>
      <c r="AS4" s="87" t="inlineStr"/>
      <c r="AT4" s="87" t="inlineStr"/>
      <c r="AU4" s="87" t="inlineStr"/>
      <c r="AV4" s="87" t="inlineStr"/>
      <c r="AW4" s="87" t="inlineStr"/>
      <c r="AX4" s="87" t="inlineStr"/>
      <c r="AY4" s="87" t="inlineStr"/>
      <c r="AZ4" s="87" t="inlineStr"/>
      <c r="BA4" s="87" t="inlineStr"/>
      <c r="BB4" s="87" t="inlineStr"/>
      <c r="BC4" s="87" t="inlineStr"/>
      <c r="BD4" s="87" t="inlineStr"/>
      <c r="BE4" s="87" t="inlineStr"/>
      <c r="BF4" s="87" t="inlineStr"/>
      <c r="BG4" s="87" t="inlineStr"/>
      <c r="BH4" s="87" t="inlineStr"/>
      <c r="BI4" s="87" t="inlineStr"/>
      <c r="BJ4" s="87" t="inlineStr"/>
      <c r="BK4" s="87" t="inlineStr"/>
      <c r="BL4" s="87" t="inlineStr"/>
      <c r="BM4" s="87" t="inlineStr"/>
      <c r="BN4" s="87" t="inlineStr"/>
      <c r="BO4" s="87" t="inlineStr"/>
      <c r="BP4" s="87" t="inlineStr"/>
      <c r="BQ4" s="87" t="inlineStr"/>
      <c r="BR4" s="87" t="inlineStr"/>
      <c r="BS4" s="87" t="inlineStr"/>
      <c r="BT4" s="87" t="inlineStr"/>
      <c r="BU4" s="87" t="inlineStr"/>
      <c r="BV4" s="87" t="inlineStr"/>
      <c r="BW4" s="87" t="inlineStr"/>
      <c r="BX4" s="87" t="inlineStr"/>
      <c r="BY4" s="87" t="inlineStr"/>
      <c r="BZ4" s="87" t="inlineStr"/>
      <c r="CA4" s="87" t="inlineStr"/>
      <c r="CB4" s="87" t="inlineStr"/>
      <c r="CC4" s="87" t="inlineStr"/>
      <c r="CD4" s="87" t="inlineStr"/>
      <c r="CE4" s="87" t="inlineStr"/>
      <c r="CF4" s="87" t="inlineStr"/>
      <c r="CG4" s="87" t="inlineStr"/>
      <c r="CH4" s="87" t="inlineStr"/>
      <c r="CI4" s="87" t="inlineStr"/>
      <c r="CJ4" s="87" t="inlineStr"/>
      <c r="CK4" s="87" t="inlineStr"/>
      <c r="CL4" s="87" t="inlineStr"/>
      <c r="CM4" s="87" t="inlineStr"/>
      <c r="CN4" s="87" t="inlineStr"/>
      <c r="CO4" s="87" t="inlineStr"/>
      <c r="CP4" s="87" t="inlineStr"/>
      <c r="CQ4" s="87" t="inlineStr"/>
      <c r="CR4" s="87" t="inlineStr"/>
      <c r="CS4" s="87" t="n">
        <v>6.436593216770493e-07</v>
      </c>
      <c r="CT4" s="87" t="n">
        <v>6.392361894619358e-07</v>
      </c>
      <c r="CU4" s="87" t="n">
        <v>1.297497153939993e-06</v>
      </c>
      <c r="CV4" s="87" t="n">
        <v>6.466344069382838e-07</v>
      </c>
      <c r="CW4" s="87" t="n">
        <v>0</v>
      </c>
      <c r="CX4" s="87" t="n">
        <v>6.244086459867101e-07</v>
      </c>
      <c r="CY4" s="87" t="n">
        <v>6.127714937720663e-07</v>
      </c>
      <c r="CZ4" s="87" t="n">
        <v>0</v>
      </c>
      <c r="DA4" s="87" t="n">
        <v>0</v>
      </c>
      <c r="DB4" s="87" t="n">
        <v>5.805427947411416e-07</v>
      </c>
      <c r="DC4" s="87" t="n">
        <v>5.751650076511325e-07</v>
      </c>
      <c r="DD4" s="87" t="n">
        <v>0</v>
      </c>
      <c r="DE4" s="87" t="n">
        <v>0</v>
      </c>
      <c r="DF4" s="87" t="n">
        <v>0</v>
      </c>
      <c r="DG4" s="87" t="n">
        <v>0</v>
      </c>
      <c r="DH4" s="87" t="n">
        <v>0</v>
      </c>
      <c r="DI4" s="87" t="n">
        <v>0</v>
      </c>
      <c r="DJ4" s="87" t="n">
        <v>0</v>
      </c>
      <c r="DK4" s="87" t="n">
        <v>0</v>
      </c>
      <c r="DL4" s="26" t="n">
        <v>8.90533010722908e-07</v>
      </c>
      <c r="DM4" s="26" t="n">
        <v>0</v>
      </c>
      <c r="DN4" s="26" t="n">
        <v>0</v>
      </c>
      <c r="DO4" s="26" t="n">
        <v>0</v>
      </c>
      <c r="DP4" s="89" t="n">
        <v>0</v>
      </c>
      <c r="DQ4" s="89" t="n">
        <v>0</v>
      </c>
      <c r="DR4" s="89" t="n">
        <v>0</v>
      </c>
      <c r="DS4" s="89" t="n">
        <v>0</v>
      </c>
      <c r="DT4" s="89" t="n">
        <v>0</v>
      </c>
      <c r="DU4" s="89" t="n">
        <v>4.080576699743822e-07</v>
      </c>
      <c r="DV4" s="89" t="n">
        <v>0</v>
      </c>
      <c r="DW4" s="89" t="n">
        <v>0</v>
      </c>
      <c r="DX4" s="89" t="n">
        <v>3.803672674187288e-07</v>
      </c>
      <c r="DY4" t="n">
        <v>0</v>
      </c>
      <c r="DZ4" t="n">
        <v>4.101662157572735e-07</v>
      </c>
      <c r="EA4" s="26" t="n">
        <v>0</v>
      </c>
      <c r="EB4" s="26" t="n">
        <v>0</v>
      </c>
      <c r="EC4" s="26" t="n">
        <v>0</v>
      </c>
      <c r="ED4" s="26" t="n">
        <v>0</v>
      </c>
      <c r="EE4" s="26" t="n">
        <v>0</v>
      </c>
      <c r="EF4" s="26" t="n">
        <v>0</v>
      </c>
      <c r="EG4" s="26" t="n">
        <v>0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27" t="n">
        <v>12.5</v>
      </c>
      <c r="B5" s="87" t="inlineStr"/>
      <c r="C5" s="87" t="inlineStr"/>
      <c r="D5" s="87" t="inlineStr"/>
      <c r="E5" s="87" t="inlineStr"/>
      <c r="F5" s="87" t="inlineStr"/>
      <c r="G5" s="87" t="inlineStr"/>
      <c r="H5" s="87" t="inlineStr"/>
      <c r="I5" s="87" t="inlineStr"/>
      <c r="J5" s="87" t="inlineStr"/>
      <c r="K5" s="87" t="inlineStr"/>
      <c r="L5" s="87" t="inlineStr"/>
      <c r="M5" s="87" t="inlineStr"/>
      <c r="N5" s="87" t="inlineStr"/>
      <c r="O5" s="87" t="inlineStr"/>
      <c r="P5" s="87" t="inlineStr"/>
      <c r="Q5" s="87" t="inlineStr"/>
      <c r="R5" s="87" t="inlineStr"/>
      <c r="S5" s="87" t="inlineStr"/>
      <c r="T5" s="87" t="inlineStr"/>
      <c r="U5" s="87" t="inlineStr"/>
      <c r="V5" s="87" t="inlineStr"/>
      <c r="W5" s="87" t="inlineStr"/>
      <c r="X5" s="87" t="inlineStr"/>
      <c r="Y5" s="87" t="inlineStr"/>
      <c r="Z5" s="87" t="inlineStr"/>
      <c r="AA5" s="87" t="inlineStr"/>
      <c r="AB5" s="87" t="inlineStr"/>
      <c r="AC5" s="87" t="inlineStr"/>
      <c r="AD5" s="87" t="inlineStr"/>
      <c r="AE5" s="87" t="inlineStr"/>
      <c r="AF5" s="87" t="inlineStr"/>
      <c r="AG5" s="87" t="inlineStr"/>
      <c r="AH5" s="87" t="inlineStr"/>
      <c r="AI5" s="87" t="inlineStr"/>
      <c r="AJ5" s="87" t="inlineStr"/>
      <c r="AK5" s="87" t="inlineStr"/>
      <c r="AL5" s="87" t="inlineStr"/>
      <c r="AM5" s="87" t="inlineStr"/>
      <c r="AN5" s="87" t="inlineStr"/>
      <c r="AO5" s="87" t="inlineStr"/>
      <c r="AP5" s="87" t="inlineStr"/>
      <c r="AQ5" s="87" t="inlineStr"/>
      <c r="AR5" s="87" t="inlineStr"/>
      <c r="AS5" s="87" t="inlineStr"/>
      <c r="AT5" s="87" t="inlineStr"/>
      <c r="AU5" s="87" t="inlineStr"/>
      <c r="AV5" s="87" t="inlineStr"/>
      <c r="AW5" s="87" t="inlineStr"/>
      <c r="AX5" s="87" t="inlineStr"/>
      <c r="AY5" s="87" t="inlineStr"/>
      <c r="AZ5" s="87" t="inlineStr"/>
      <c r="BA5" s="87" t="inlineStr"/>
      <c r="BB5" s="87" t="inlineStr"/>
      <c r="BC5" s="87" t="inlineStr"/>
      <c r="BD5" s="87" t="inlineStr"/>
      <c r="BE5" s="87" t="inlineStr"/>
      <c r="BF5" s="87" t="inlineStr"/>
      <c r="BG5" s="87" t="inlineStr"/>
      <c r="BH5" s="87" t="inlineStr"/>
      <c r="BI5" s="87" t="inlineStr"/>
      <c r="BJ5" s="87" t="inlineStr"/>
      <c r="BK5" s="87" t="inlineStr"/>
      <c r="BL5" s="87" t="inlineStr"/>
      <c r="BM5" s="87" t="inlineStr"/>
      <c r="BN5" s="87" t="inlineStr"/>
      <c r="BO5" s="87" t="inlineStr"/>
      <c r="BP5" s="87" t="inlineStr"/>
      <c r="BQ5" s="87" t="inlineStr"/>
      <c r="BR5" s="87" t="inlineStr"/>
      <c r="BS5" s="87" t="inlineStr"/>
      <c r="BT5" s="87" t="inlineStr"/>
      <c r="BU5" s="87" t="inlineStr"/>
      <c r="BV5" s="87" t="inlineStr"/>
      <c r="BW5" s="87" t="inlineStr"/>
      <c r="BX5" s="87" t="inlineStr"/>
      <c r="BY5" s="87" t="inlineStr"/>
      <c r="BZ5" s="87" t="inlineStr"/>
      <c r="CA5" s="87" t="inlineStr"/>
      <c r="CB5" s="87" t="inlineStr"/>
      <c r="CC5" s="87" t="inlineStr"/>
      <c r="CD5" s="87" t="inlineStr"/>
      <c r="CE5" s="87" t="inlineStr"/>
      <c r="CF5" s="87" t="inlineStr"/>
      <c r="CG5" s="87" t="inlineStr"/>
      <c r="CH5" s="87" t="inlineStr"/>
      <c r="CI5" s="87" t="inlineStr"/>
      <c r="CJ5" s="87" t="inlineStr"/>
      <c r="CK5" s="87" t="inlineStr"/>
      <c r="CL5" s="87" t="inlineStr"/>
      <c r="CM5" s="87" t="inlineStr"/>
      <c r="CN5" s="87" t="n">
        <v>0</v>
      </c>
      <c r="CO5" s="87" t="n">
        <v>0</v>
      </c>
      <c r="CP5" s="87" t="n">
        <v>6.213262918010466e-07</v>
      </c>
      <c r="CQ5" s="87" t="n">
        <v>0</v>
      </c>
      <c r="CR5" s="87" t="n">
        <v>1.206734786845384e-06</v>
      </c>
      <c r="CS5" s="87" t="n">
        <v>6.03208490087113e-07</v>
      </c>
      <c r="CT5" s="87" t="n">
        <v>0</v>
      </c>
      <c r="CU5" s="87" t="n">
        <v>6.223123109181833e-07</v>
      </c>
      <c r="CV5" s="87" t="n">
        <v>0</v>
      </c>
      <c r="CW5" s="87" t="n">
        <v>0</v>
      </c>
      <c r="CX5" s="87" t="n">
        <v>0</v>
      </c>
      <c r="CY5" s="87" t="n">
        <v>0</v>
      </c>
      <c r="CZ5" s="87" t="n">
        <v>0</v>
      </c>
      <c r="DA5" s="87" t="n">
        <v>0</v>
      </c>
      <c r="DB5" s="87" t="n">
        <v>0</v>
      </c>
      <c r="DC5" s="87" t="n">
        <v>0</v>
      </c>
      <c r="DD5" s="87" t="n">
        <v>0</v>
      </c>
      <c r="DE5" s="87" t="n">
        <v>5.194589315768695e-07</v>
      </c>
      <c r="DF5" s="87" t="n">
        <v>0</v>
      </c>
      <c r="DG5" s="87" t="n">
        <v>0</v>
      </c>
      <c r="DH5" s="87" t="n">
        <v>4.670518287414355e-07</v>
      </c>
      <c r="DI5" s="87" t="n">
        <v>0</v>
      </c>
      <c r="DJ5" s="87" t="n">
        <v>0</v>
      </c>
      <c r="DK5" s="89" t="n">
        <v>0</v>
      </c>
      <c r="DL5" s="89" t="n">
        <v>0</v>
      </c>
      <c r="DM5" s="89" t="n">
        <v>8.536472934258913e-07</v>
      </c>
      <c r="DN5" s="89" t="n">
        <v>0</v>
      </c>
      <c r="DO5" s="89" t="n">
        <v>0</v>
      </c>
      <c r="DP5" s="89" t="n">
        <v>7.80122479229239e-07</v>
      </c>
      <c r="DQ5" s="89" t="n">
        <v>0</v>
      </c>
      <c r="DR5" s="89" t="n">
        <v>0</v>
      </c>
      <c r="DS5" s="89" t="n">
        <v>3.838731805850765e-07</v>
      </c>
      <c r="DT5" s="100" t="n">
        <v>4.138336306038246e-07</v>
      </c>
      <c r="DU5" s="26" t="n">
        <v>0</v>
      </c>
      <c r="DV5" s="26" t="n">
        <v>0</v>
      </c>
      <c r="DW5" t="n">
        <v>0</v>
      </c>
      <c r="DX5" s="26" t="n">
        <v>0</v>
      </c>
      <c r="DY5" s="26" t="n">
        <v>0</v>
      </c>
      <c r="DZ5" t="n">
        <v>0</v>
      </c>
      <c r="EA5" s="26" t="n">
        <v>0</v>
      </c>
      <c r="EB5" s="26" t="n">
        <v>7.792437517313822e-07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27" t="n">
        <v>17.5</v>
      </c>
      <c r="B6" s="87" t="inlineStr"/>
      <c r="C6" s="87" t="inlineStr"/>
      <c r="D6" s="87" t="inlineStr"/>
      <c r="E6" s="87" t="inlineStr"/>
      <c r="F6" s="87" t="inlineStr"/>
      <c r="G6" s="87" t="inlineStr"/>
      <c r="H6" s="87" t="inlineStr"/>
      <c r="I6" s="87" t="inlineStr"/>
      <c r="J6" s="87" t="inlineStr"/>
      <c r="K6" s="87" t="inlineStr"/>
      <c r="L6" s="87" t="inlineStr"/>
      <c r="M6" s="87" t="inlineStr"/>
      <c r="N6" s="87" t="inlineStr"/>
      <c r="O6" s="87" t="inlineStr"/>
      <c r="P6" s="87" t="inlineStr"/>
      <c r="Q6" s="87" t="inlineStr"/>
      <c r="R6" s="87" t="inlineStr"/>
      <c r="S6" s="87" t="inlineStr"/>
      <c r="T6" s="87" t="inlineStr"/>
      <c r="U6" s="87" t="inlineStr"/>
      <c r="V6" s="87" t="inlineStr"/>
      <c r="W6" s="87" t="inlineStr"/>
      <c r="X6" s="87" t="inlineStr"/>
      <c r="Y6" s="87" t="inlineStr"/>
      <c r="Z6" s="87" t="inlineStr"/>
      <c r="AA6" s="87" t="inlineStr"/>
      <c r="AB6" s="87" t="inlineStr"/>
      <c r="AC6" s="87" t="inlineStr"/>
      <c r="AD6" s="87" t="inlineStr"/>
      <c r="AE6" s="87" t="inlineStr"/>
      <c r="AF6" s="87" t="inlineStr"/>
      <c r="AG6" s="87" t="inlineStr"/>
      <c r="AH6" s="87" t="inlineStr"/>
      <c r="AI6" s="87" t="inlineStr"/>
      <c r="AJ6" s="87" t="inlineStr"/>
      <c r="AK6" s="87" t="inlineStr"/>
      <c r="AL6" s="87" t="inlineStr"/>
      <c r="AM6" s="87" t="inlineStr"/>
      <c r="AN6" s="87" t="inlineStr"/>
      <c r="AO6" s="87" t="inlineStr"/>
      <c r="AP6" s="87" t="inlineStr"/>
      <c r="AQ6" s="87" t="inlineStr"/>
      <c r="AR6" s="87" t="inlineStr"/>
      <c r="AS6" s="87" t="inlineStr"/>
      <c r="AT6" s="87" t="inlineStr"/>
      <c r="AU6" s="87" t="inlineStr"/>
      <c r="AV6" s="87" t="inlineStr"/>
      <c r="AW6" s="87" t="inlineStr"/>
      <c r="AX6" s="87" t="inlineStr"/>
      <c r="AY6" s="87" t="inlineStr"/>
      <c r="AZ6" s="87" t="inlineStr"/>
      <c r="BA6" s="87" t="inlineStr"/>
      <c r="BB6" s="87" t="inlineStr"/>
      <c r="BC6" s="87" t="inlineStr"/>
      <c r="BD6" s="87" t="inlineStr"/>
      <c r="BE6" s="87" t="inlineStr"/>
      <c r="BF6" s="87" t="inlineStr"/>
      <c r="BG6" s="87" t="inlineStr"/>
      <c r="BH6" s="87" t="inlineStr"/>
      <c r="BI6" s="87" t="inlineStr"/>
      <c r="BJ6" s="87" t="inlineStr"/>
      <c r="BK6" s="87" t="inlineStr"/>
      <c r="BL6" s="87" t="inlineStr"/>
      <c r="BM6" s="87" t="inlineStr"/>
      <c r="BN6" s="87" t="inlineStr"/>
      <c r="BO6" s="87" t="inlineStr"/>
      <c r="BP6" s="87" t="inlineStr"/>
      <c r="BQ6" s="87" t="inlineStr"/>
      <c r="BR6" s="87" t="inlineStr"/>
      <c r="BS6" s="87" t="inlineStr"/>
      <c r="BT6" s="87" t="inlineStr"/>
      <c r="BU6" s="87" t="inlineStr"/>
      <c r="BV6" s="87" t="inlineStr"/>
      <c r="BW6" s="87" t="inlineStr"/>
      <c r="BX6" s="87" t="inlineStr"/>
      <c r="BY6" s="87" t="inlineStr"/>
      <c r="BZ6" s="87" t="inlineStr"/>
      <c r="CA6" s="87" t="inlineStr"/>
      <c r="CB6" s="87" t="inlineStr"/>
      <c r="CC6" s="87" t="inlineStr"/>
      <c r="CD6" s="87" t="inlineStr"/>
      <c r="CE6" s="87" t="inlineStr"/>
      <c r="CF6" s="87" t="inlineStr"/>
      <c r="CG6" s="87" t="inlineStr"/>
      <c r="CH6" s="87" t="inlineStr"/>
      <c r="CI6" s="87" t="n">
        <v>0</v>
      </c>
      <c r="CJ6" s="87" t="n">
        <v>0</v>
      </c>
      <c r="CK6" s="87" t="n">
        <v>5.810609009930331e-07</v>
      </c>
      <c r="CL6" s="87" t="n">
        <v>5.862319326982293e-07</v>
      </c>
      <c r="CM6" s="87" t="n">
        <v>0</v>
      </c>
      <c r="CN6" s="87" t="n">
        <v>5.988623890285535e-07</v>
      </c>
      <c r="CO6" s="87" t="n">
        <v>5.980237468053572e-07</v>
      </c>
      <c r="CP6" s="87" t="n">
        <v>0</v>
      </c>
      <c r="CQ6" s="87" t="n">
        <v>0</v>
      </c>
      <c r="CR6" s="87" t="n">
        <v>0</v>
      </c>
      <c r="CS6" s="87" t="n">
        <v>0</v>
      </c>
      <c r="CT6" s="87" t="n">
        <v>0</v>
      </c>
      <c r="CU6" s="87" t="n">
        <v>5.888685009527892e-07</v>
      </c>
      <c r="CV6" s="87" t="n">
        <v>0</v>
      </c>
      <c r="CW6" s="87" t="n">
        <v>0</v>
      </c>
      <c r="CX6" s="87" t="n">
        <v>0</v>
      </c>
      <c r="CY6" s="87" t="n">
        <v>0</v>
      </c>
      <c r="CZ6" s="87" t="n">
        <v>0</v>
      </c>
      <c r="DA6" s="87" t="n">
        <v>0</v>
      </c>
      <c r="DB6" s="87" t="n">
        <v>0</v>
      </c>
      <c r="DC6" s="87" t="n">
        <v>4.783274610665364e-07</v>
      </c>
      <c r="DD6" s="87" t="n">
        <v>0</v>
      </c>
      <c r="DE6" s="86" t="n">
        <v>0</v>
      </c>
      <c r="DF6" s="89" t="n">
        <v>4.687522705188104e-07</v>
      </c>
      <c r="DG6" s="89" t="n">
        <v>0</v>
      </c>
      <c r="DH6" s="89" t="n">
        <v>0</v>
      </c>
      <c r="DI6" s="89" t="n">
        <v>4.40187343733493e-07</v>
      </c>
      <c r="DJ6" s="89" t="n">
        <v>4.304683797299328e-07</v>
      </c>
      <c r="DK6" s="89" t="n">
        <v>0</v>
      </c>
      <c r="DL6" s="89" t="n">
        <v>0</v>
      </c>
      <c r="DM6" s="89" t="n">
        <v>0</v>
      </c>
      <c r="DN6" s="89" t="n">
        <v>3.584267931196393e-07</v>
      </c>
      <c r="DO6" s="100" t="n">
        <v>0</v>
      </c>
      <c r="DP6" s="26" t="n">
        <v>0</v>
      </c>
      <c r="DQ6" s="26" t="n">
        <v>4.011728689998078e-07</v>
      </c>
      <c r="DR6" s="26" t="n">
        <v>0</v>
      </c>
      <c r="DS6" s="26" t="n">
        <v>0</v>
      </c>
      <c r="DT6" s="100" t="n">
        <v>0</v>
      </c>
      <c r="DU6" s="26" t="n">
        <v>3.921030446801419e-07</v>
      </c>
      <c r="DV6" s="26" t="n">
        <v>3.91807002139658e-07</v>
      </c>
      <c r="DW6" s="26" t="n">
        <v>0</v>
      </c>
      <c r="DX6" s="26" t="inlineStr"/>
      <c r="DY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27" t="n">
        <v>22.5</v>
      </c>
      <c r="B7" s="87" t="inlineStr"/>
      <c r="C7" s="87" t="inlineStr"/>
      <c r="D7" s="87" t="inlineStr"/>
      <c r="E7" s="87" t="inlineStr"/>
      <c r="F7" s="87" t="inlineStr"/>
      <c r="G7" s="87" t="inlineStr"/>
      <c r="H7" s="87" t="inlineStr"/>
      <c r="I7" s="87" t="inlineStr"/>
      <c r="J7" s="87" t="inlineStr"/>
      <c r="K7" s="87" t="inlineStr"/>
      <c r="L7" s="87" t="inlineStr"/>
      <c r="M7" s="87" t="inlineStr"/>
      <c r="N7" s="87" t="inlineStr"/>
      <c r="O7" s="87" t="inlineStr"/>
      <c r="P7" s="87" t="inlineStr"/>
      <c r="Q7" s="87" t="inlineStr"/>
      <c r="R7" s="87" t="inlineStr"/>
      <c r="S7" s="87" t="inlineStr"/>
      <c r="T7" s="87" t="inlineStr"/>
      <c r="U7" s="87" t="inlineStr"/>
      <c r="V7" s="87" t="inlineStr"/>
      <c r="W7" s="87" t="inlineStr"/>
      <c r="X7" s="87" t="inlineStr"/>
      <c r="Y7" s="87" t="inlineStr"/>
      <c r="Z7" s="87" t="inlineStr"/>
      <c r="AA7" s="87" t="inlineStr"/>
      <c r="AB7" s="87" t="inlineStr"/>
      <c r="AC7" s="87" t="inlineStr"/>
      <c r="AD7" s="87" t="inlineStr"/>
      <c r="AE7" s="87" t="inlineStr"/>
      <c r="AF7" s="87" t="inlineStr"/>
      <c r="AG7" s="87" t="inlineStr"/>
      <c r="AH7" s="87" t="inlineStr"/>
      <c r="AI7" s="87" t="inlineStr"/>
      <c r="AJ7" s="87" t="inlineStr"/>
      <c r="AK7" s="87" t="inlineStr"/>
      <c r="AL7" s="87" t="inlineStr"/>
      <c r="AM7" s="87" t="inlineStr"/>
      <c r="AN7" s="87" t="inlineStr"/>
      <c r="AO7" s="87" t="inlineStr"/>
      <c r="AP7" s="87" t="inlineStr"/>
      <c r="AQ7" s="87" t="inlineStr"/>
      <c r="AR7" s="87" t="inlineStr"/>
      <c r="AS7" s="87" t="inlineStr"/>
      <c r="AT7" s="87" t="inlineStr"/>
      <c r="AU7" s="87" t="inlineStr"/>
      <c r="AV7" s="87" t="inlineStr"/>
      <c r="AW7" s="87" t="inlineStr"/>
      <c r="AX7" s="87" t="inlineStr"/>
      <c r="AY7" s="87" t="inlineStr"/>
      <c r="AZ7" s="87" t="inlineStr"/>
      <c r="BA7" s="87" t="inlineStr"/>
      <c r="BB7" s="87" t="inlineStr"/>
      <c r="BC7" s="87" t="inlineStr"/>
      <c r="BD7" s="87" t="inlineStr"/>
      <c r="BE7" s="87" t="inlineStr"/>
      <c r="BF7" s="87" t="inlineStr"/>
      <c r="BG7" s="87" t="inlineStr"/>
      <c r="BH7" s="87" t="inlineStr"/>
      <c r="BI7" s="87" t="inlineStr"/>
      <c r="BJ7" s="87" t="inlineStr"/>
      <c r="BK7" s="87" t="inlineStr"/>
      <c r="BL7" s="87" t="inlineStr"/>
      <c r="BM7" s="87" t="inlineStr"/>
      <c r="BN7" s="87" t="inlineStr"/>
      <c r="BO7" s="87" t="inlineStr"/>
      <c r="BP7" s="87" t="inlineStr"/>
      <c r="BQ7" s="87" t="inlineStr"/>
      <c r="BR7" s="87" t="inlineStr"/>
      <c r="BS7" s="87" t="inlineStr"/>
      <c r="BT7" s="87" t="inlineStr"/>
      <c r="BU7" s="87" t="inlineStr"/>
      <c r="BV7" s="87" t="inlineStr"/>
      <c r="BW7" s="87" t="inlineStr"/>
      <c r="BX7" s="87" t="inlineStr"/>
      <c r="BY7" s="87" t="inlineStr"/>
      <c r="BZ7" s="87" t="inlineStr"/>
      <c r="CA7" s="87" t="inlineStr"/>
      <c r="CB7" s="87" t="inlineStr"/>
      <c r="CC7" s="87" t="inlineStr"/>
      <c r="CD7" s="87" t="n">
        <v>5.926139091343908e-07</v>
      </c>
      <c r="CE7" s="87" t="n">
        <v>0</v>
      </c>
      <c r="CF7" s="87" t="n">
        <v>0</v>
      </c>
      <c r="CG7" s="87" t="n">
        <v>0</v>
      </c>
      <c r="CH7" s="87" t="n">
        <v>5.54650673795185e-07</v>
      </c>
      <c r="CI7" s="87" t="n">
        <v>0</v>
      </c>
      <c r="CJ7" s="87" t="n">
        <v>0</v>
      </c>
      <c r="CK7" s="87" t="n">
        <v>1.111309850356017e-06</v>
      </c>
      <c r="CL7" s="87" t="n">
        <v>0</v>
      </c>
      <c r="CM7" s="87" t="n">
        <v>5.670533176418338e-07</v>
      </c>
      <c r="CN7" s="87" t="n">
        <v>0</v>
      </c>
      <c r="CO7" s="87" t="n">
        <v>0</v>
      </c>
      <c r="CP7" s="87" t="n">
        <v>0</v>
      </c>
      <c r="CQ7" s="87" t="n">
        <v>0</v>
      </c>
      <c r="CR7" s="87" t="n">
        <v>0</v>
      </c>
      <c r="CS7" s="87" t="n">
        <v>1.090051913722391e-06</v>
      </c>
      <c r="CT7" s="87" t="n">
        <v>0</v>
      </c>
      <c r="CU7" s="87" t="n">
        <v>0</v>
      </c>
      <c r="CV7" s="87" t="n">
        <v>5.574480918273094e-07</v>
      </c>
      <c r="CW7" s="87" t="n">
        <v>1.564700359881083e-06</v>
      </c>
      <c r="CX7" s="87" t="n">
        <v>0</v>
      </c>
      <c r="CY7" s="87" t="n">
        <v>4.893222544250634e-07</v>
      </c>
      <c r="CZ7" s="86" t="n">
        <v>0</v>
      </c>
      <c r="DA7" s="89" t="n">
        <v>0</v>
      </c>
      <c r="DB7" s="89" t="n">
        <v>4.556738687440535e-07</v>
      </c>
      <c r="DC7" s="89" t="n">
        <v>9.060937979238674e-07</v>
      </c>
      <c r="DD7" s="89" t="n">
        <v>0</v>
      </c>
      <c r="DE7" s="90" t="n">
        <v>0</v>
      </c>
      <c r="DF7" s="90" t="n">
        <v>0</v>
      </c>
      <c r="DG7" s="90" t="n">
        <v>3.944482201904633e-07</v>
      </c>
      <c r="DH7" s="90" t="n">
        <v>3.834823417886077e-07</v>
      </c>
      <c r="DI7" s="90" t="n">
        <v>0</v>
      </c>
      <c r="DJ7" s="100" t="n">
        <v>3.785835297235394e-07</v>
      </c>
      <c r="DK7" s="87" t="n">
        <v>3.653974464564851e-07</v>
      </c>
      <c r="DL7" s="26" t="n">
        <v>0</v>
      </c>
      <c r="DM7" s="26" t="n">
        <v>0</v>
      </c>
      <c r="DN7" s="26" t="n">
        <v>0</v>
      </c>
      <c r="DO7" s="100" t="n">
        <v>0</v>
      </c>
      <c r="DP7" s="26" t="n">
        <v>3.640867720722144e-07</v>
      </c>
      <c r="DQ7" s="26" t="n">
        <v>7.367589678301565e-07</v>
      </c>
      <c r="DR7" s="26" t="n">
        <v>0</v>
      </c>
      <c r="DS7" s="26" t="inlineStr"/>
      <c r="DT7" s="100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27" t="n">
        <v>27.5</v>
      </c>
      <c r="B8" s="87" t="inlineStr"/>
      <c r="C8" s="87" t="inlineStr"/>
      <c r="D8" s="87" t="inlineStr"/>
      <c r="E8" s="87" t="inlineStr"/>
      <c r="F8" s="87" t="inlineStr"/>
      <c r="G8" s="87" t="inlineStr"/>
      <c r="H8" s="87" t="inlineStr"/>
      <c r="I8" s="87" t="inlineStr"/>
      <c r="J8" s="87" t="inlineStr"/>
      <c r="K8" s="87" t="inlineStr"/>
      <c r="L8" s="87" t="inlineStr"/>
      <c r="M8" s="87" t="inlineStr"/>
      <c r="N8" s="87" t="inlineStr"/>
      <c r="O8" s="87" t="inlineStr"/>
      <c r="P8" s="87" t="inlineStr"/>
      <c r="Q8" s="87" t="inlineStr"/>
      <c r="R8" s="87" t="inlineStr"/>
      <c r="S8" s="87" t="inlineStr"/>
      <c r="T8" s="87" t="inlineStr"/>
      <c r="U8" s="87" t="inlineStr"/>
      <c r="V8" s="87" t="inlineStr"/>
      <c r="W8" s="87" t="inlineStr"/>
      <c r="X8" s="87" t="inlineStr"/>
      <c r="Y8" s="87" t="inlineStr"/>
      <c r="Z8" s="87" t="inlineStr"/>
      <c r="AA8" s="87" t="inlineStr"/>
      <c r="AB8" s="87" t="inlineStr"/>
      <c r="AC8" s="87" t="inlineStr"/>
      <c r="AD8" s="87" t="inlineStr"/>
      <c r="AE8" s="87" t="inlineStr"/>
      <c r="AF8" s="87" t="inlineStr"/>
      <c r="AG8" s="87" t="inlineStr"/>
      <c r="AH8" s="87" t="inlineStr"/>
      <c r="AI8" s="87" t="inlineStr"/>
      <c r="AJ8" s="87" t="inlineStr"/>
      <c r="AK8" s="87" t="inlineStr"/>
      <c r="AL8" s="87" t="inlineStr"/>
      <c r="AM8" s="87" t="inlineStr"/>
      <c r="AN8" s="87" t="inlineStr"/>
      <c r="AO8" s="87" t="inlineStr"/>
      <c r="AP8" s="87" t="inlineStr"/>
      <c r="AQ8" s="87" t="inlineStr"/>
      <c r="AR8" s="87" t="inlineStr"/>
      <c r="AS8" s="87" t="inlineStr"/>
      <c r="AT8" s="87" t="inlineStr"/>
      <c r="AU8" s="87" t="inlineStr"/>
      <c r="AV8" s="87" t="inlineStr"/>
      <c r="AW8" s="87" t="inlineStr"/>
      <c r="AX8" s="87" t="inlineStr"/>
      <c r="AY8" s="87" t="inlineStr"/>
      <c r="AZ8" s="87" t="inlineStr"/>
      <c r="BA8" s="87" t="inlineStr"/>
      <c r="BB8" s="87" t="inlineStr"/>
      <c r="BC8" s="87" t="inlineStr"/>
      <c r="BD8" s="87" t="inlineStr"/>
      <c r="BE8" s="87" t="inlineStr"/>
      <c r="BF8" s="87" t="inlineStr"/>
      <c r="BG8" s="87" t="inlineStr"/>
      <c r="BH8" s="87" t="inlineStr"/>
      <c r="BI8" s="87" t="inlineStr"/>
      <c r="BJ8" s="87" t="inlineStr"/>
      <c r="BK8" s="87" t="inlineStr"/>
      <c r="BL8" s="87" t="inlineStr"/>
      <c r="BM8" s="87" t="inlineStr"/>
      <c r="BN8" s="87" t="inlineStr"/>
      <c r="BO8" s="87" t="inlineStr"/>
      <c r="BP8" s="87" t="inlineStr"/>
      <c r="BQ8" s="87" t="inlineStr"/>
      <c r="BR8" s="87" t="inlineStr"/>
      <c r="BS8" s="87" t="inlineStr"/>
      <c r="BT8" s="87" t="inlineStr"/>
      <c r="BU8" s="87" t="inlineStr"/>
      <c r="BV8" s="87" t="inlineStr"/>
      <c r="BW8" s="87" t="inlineStr"/>
      <c r="BX8" s="87" t="inlineStr"/>
      <c r="BY8" s="87" t="n">
        <v>1.326477918586357e-06</v>
      </c>
      <c r="BZ8" s="87" t="n">
        <v>0</v>
      </c>
      <c r="CA8" s="87" t="n">
        <v>0</v>
      </c>
      <c r="CB8" s="87" t="n">
        <v>0</v>
      </c>
      <c r="CC8" s="87" t="n">
        <v>5.766733995208305e-07</v>
      </c>
      <c r="CD8" s="87" t="n">
        <v>0</v>
      </c>
      <c r="CE8" s="87" t="n">
        <v>0</v>
      </c>
      <c r="CF8" s="87" t="n">
        <v>1.068704443801322e-06</v>
      </c>
      <c r="CG8" s="87" t="n">
        <v>0</v>
      </c>
      <c r="CH8" s="87" t="n">
        <v>0</v>
      </c>
      <c r="CI8" s="87" t="n">
        <v>0</v>
      </c>
      <c r="CJ8" s="87" t="n">
        <v>0</v>
      </c>
      <c r="CK8" s="87" t="n">
        <v>5.246705331387155e-07</v>
      </c>
      <c r="CL8" s="87" t="n">
        <v>5.415277309581927e-07</v>
      </c>
      <c r="CM8" s="87" t="n">
        <v>0</v>
      </c>
      <c r="CN8" s="87" t="n">
        <v>0</v>
      </c>
      <c r="CO8" s="87" t="n">
        <v>0</v>
      </c>
      <c r="CP8" s="87" t="n">
        <v>5.25335623796653e-07</v>
      </c>
      <c r="CQ8" s="87" t="n">
        <v>0</v>
      </c>
      <c r="CR8" s="87" t="n">
        <v>9.63198126001726e-07</v>
      </c>
      <c r="CS8" s="87" t="n">
        <v>0</v>
      </c>
      <c r="CT8" s="87" t="n">
        <v>0</v>
      </c>
      <c r="CU8" s="86" t="n">
        <v>0</v>
      </c>
      <c r="CV8" s="89" t="n">
        <v>4.812822128201068e-07</v>
      </c>
      <c r="CW8" s="89" t="n">
        <v>0</v>
      </c>
      <c r="CX8" s="89" t="n">
        <v>0</v>
      </c>
      <c r="CY8" s="89" t="n">
        <v>0</v>
      </c>
      <c r="CZ8" s="90" t="n">
        <v>0</v>
      </c>
      <c r="DA8" s="90" t="n">
        <v>0</v>
      </c>
      <c r="DB8" s="90" t="n">
        <v>0</v>
      </c>
      <c r="DC8" s="90" t="n">
        <v>3.849882309097811e-07</v>
      </c>
      <c r="DD8" s="90" t="n">
        <v>3.833710506552003e-07</v>
      </c>
      <c r="DE8" s="99" t="n">
        <v>1.599627606693162e-06</v>
      </c>
      <c r="DF8" s="87" t="n">
        <v>0</v>
      </c>
      <c r="DG8" s="87" t="n">
        <v>0</v>
      </c>
      <c r="DH8" s="87" t="n">
        <v>0</v>
      </c>
      <c r="DI8" s="87" t="n">
        <v>0</v>
      </c>
      <c r="DJ8" s="100" t="n">
        <v>0</v>
      </c>
      <c r="DK8" s="87" t="n">
        <v>0</v>
      </c>
      <c r="DL8" s="26" t="n">
        <v>6.510704900998221e-07</v>
      </c>
      <c r="DM8" s="26" t="n">
        <v>0</v>
      </c>
      <c r="DN8" s="26" t="inlineStr"/>
      <c r="DO8" s="100" t="inlineStr"/>
      <c r="DP8" s="26" t="inlineStr"/>
      <c r="DQ8" s="26" t="inlineStr"/>
      <c r="DR8" s="26" t="inlineStr"/>
      <c r="DS8" s="26" t="inlineStr"/>
      <c r="DT8" s="100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27" t="n">
        <v>32.5</v>
      </c>
      <c r="B9" s="87" t="inlineStr"/>
      <c r="C9" s="87" t="inlineStr"/>
      <c r="D9" s="87" t="inlineStr"/>
      <c r="E9" s="87" t="inlineStr"/>
      <c r="F9" s="87" t="inlineStr"/>
      <c r="G9" s="87" t="inlineStr"/>
      <c r="H9" s="87" t="inlineStr"/>
      <c r="I9" s="87" t="inlineStr"/>
      <c r="J9" s="87" t="inlineStr"/>
      <c r="K9" s="87" t="inlineStr"/>
      <c r="L9" s="87" t="inlineStr"/>
      <c r="M9" s="87" t="inlineStr"/>
      <c r="N9" s="87" t="inlineStr"/>
      <c r="O9" s="87" t="inlineStr"/>
      <c r="P9" s="87" t="inlineStr"/>
      <c r="Q9" s="87" t="inlineStr"/>
      <c r="R9" s="87" t="inlineStr"/>
      <c r="S9" s="87" t="inlineStr"/>
      <c r="T9" s="87" t="inlineStr"/>
      <c r="U9" s="87" t="inlineStr"/>
      <c r="V9" s="87" t="inlineStr"/>
      <c r="W9" s="87" t="inlineStr"/>
      <c r="X9" s="87" t="inlineStr"/>
      <c r="Y9" s="87" t="inlineStr"/>
      <c r="Z9" s="87" t="inlineStr"/>
      <c r="AA9" s="87" t="inlineStr"/>
      <c r="AB9" s="87" t="inlineStr"/>
      <c r="AC9" s="87" t="inlineStr"/>
      <c r="AD9" s="87" t="inlineStr"/>
      <c r="AE9" s="87" t="inlineStr"/>
      <c r="AF9" s="87" t="inlineStr"/>
      <c r="AG9" s="87" t="inlineStr"/>
      <c r="AH9" s="87" t="inlineStr"/>
      <c r="AI9" s="87" t="inlineStr"/>
      <c r="AJ9" s="87" t="inlineStr"/>
      <c r="AK9" s="87" t="inlineStr"/>
      <c r="AL9" s="87" t="inlineStr"/>
      <c r="AM9" s="87" t="inlineStr"/>
      <c r="AN9" s="87" t="inlineStr"/>
      <c r="AO9" s="87" t="inlineStr"/>
      <c r="AP9" s="87" t="inlineStr"/>
      <c r="AQ9" s="87" t="inlineStr"/>
      <c r="AR9" s="87" t="inlineStr"/>
      <c r="AS9" s="87" t="inlineStr"/>
      <c r="AT9" s="87" t="inlineStr"/>
      <c r="AU9" s="87" t="inlineStr"/>
      <c r="AV9" s="87" t="inlineStr"/>
      <c r="AW9" s="87" t="inlineStr"/>
      <c r="AX9" s="87" t="inlineStr"/>
      <c r="AY9" s="87" t="inlineStr"/>
      <c r="AZ9" s="87" t="inlineStr"/>
      <c r="BA9" s="87" t="inlineStr"/>
      <c r="BB9" s="87" t="inlineStr"/>
      <c r="BC9" s="87" t="inlineStr"/>
      <c r="BD9" s="87" t="inlineStr"/>
      <c r="BE9" s="87" t="inlineStr"/>
      <c r="BF9" s="87" t="inlineStr"/>
      <c r="BG9" s="87" t="inlineStr"/>
      <c r="BH9" s="87" t="inlineStr"/>
      <c r="BI9" s="87" t="inlineStr"/>
      <c r="BJ9" s="87" t="inlineStr"/>
      <c r="BK9" s="87" t="inlineStr"/>
      <c r="BL9" s="87" t="inlineStr"/>
      <c r="BM9" s="87" t="inlineStr"/>
      <c r="BN9" s="87" t="inlineStr"/>
      <c r="BO9" s="87" t="inlineStr"/>
      <c r="BP9" s="87" t="inlineStr"/>
      <c r="BQ9" s="87" t="inlineStr"/>
      <c r="BR9" s="87" t="inlineStr"/>
      <c r="BS9" s="87" t="inlineStr"/>
      <c r="BT9" s="87" t="n">
        <v>1.631809981602159e-06</v>
      </c>
      <c r="BU9" s="87" t="n">
        <v>0</v>
      </c>
      <c r="BV9" s="87" t="n">
        <v>0</v>
      </c>
      <c r="BW9" s="87" t="n">
        <v>6.801127218825247e-07</v>
      </c>
      <c r="BX9" s="87" t="n">
        <v>0</v>
      </c>
      <c r="BY9" s="87" t="n">
        <v>0</v>
      </c>
      <c r="BZ9" s="87" t="n">
        <v>0</v>
      </c>
      <c r="CA9" s="87" t="n">
        <v>0</v>
      </c>
      <c r="CB9" s="87" t="n">
        <v>0</v>
      </c>
      <c r="CC9" s="87" t="n">
        <v>5.46409838742982e-07</v>
      </c>
      <c r="CD9" s="87" t="n">
        <v>1.060204620551971e-06</v>
      </c>
      <c r="CE9" s="87" t="n">
        <v>0</v>
      </c>
      <c r="CF9" s="87" t="n">
        <v>0</v>
      </c>
      <c r="CG9" s="87" t="n">
        <v>0</v>
      </c>
      <c r="CH9" s="87" t="n">
        <v>0</v>
      </c>
      <c r="CI9" s="87" t="n">
        <v>4.897200417437363e-07</v>
      </c>
      <c r="CJ9" s="87" t="n">
        <v>0</v>
      </c>
      <c r="CK9" s="87" t="n">
        <v>4.880972602124589e-07</v>
      </c>
      <c r="CL9" s="87" t="n">
        <v>0</v>
      </c>
      <c r="CM9" s="87" t="n">
        <v>0</v>
      </c>
      <c r="CN9" s="87" t="n">
        <v>0</v>
      </c>
      <c r="CO9" s="87" t="n">
        <v>0</v>
      </c>
      <c r="CP9" s="86" t="n">
        <v>0</v>
      </c>
      <c r="CQ9" s="89" t="n">
        <v>0</v>
      </c>
      <c r="CR9" s="89" t="n">
        <v>0</v>
      </c>
      <c r="CS9" s="89" t="n">
        <v>0</v>
      </c>
      <c r="CT9" s="89" t="n">
        <v>4.480830781873606e-07</v>
      </c>
      <c r="CU9" s="90" t="n">
        <v>0</v>
      </c>
      <c r="CV9" s="90" t="n">
        <v>0</v>
      </c>
      <c r="CW9" s="90" t="n">
        <v>0</v>
      </c>
      <c r="CX9" s="90" t="n">
        <v>0</v>
      </c>
      <c r="CY9" s="90" t="n">
        <v>7.944850029038426e-07</v>
      </c>
      <c r="CZ9" s="99" t="n">
        <v>0</v>
      </c>
      <c r="DA9" s="87" t="n">
        <v>3.951204208506627e-07</v>
      </c>
      <c r="DB9" s="87" t="n">
        <v>0</v>
      </c>
      <c r="DC9" s="87" t="n">
        <v>3.790264931938212e-07</v>
      </c>
      <c r="DD9" s="87" t="n">
        <v>0</v>
      </c>
      <c r="DE9" s="99" t="n">
        <v>3.710619198446883e-07</v>
      </c>
      <c r="DF9" s="87" t="n">
        <v>1.090873389598159e-06</v>
      </c>
      <c r="DG9" s="87" t="n">
        <v>0</v>
      </c>
      <c r="DH9" s="87" t="n">
        <v>3.480465366063166e-07</v>
      </c>
      <c r="DI9" s="87" t="inlineStr"/>
      <c r="DJ9" s="100" t="inlineStr"/>
      <c r="DK9" s="87" t="inlineStr"/>
      <c r="DL9" s="26" t="inlineStr"/>
      <c r="DM9" s="26" t="inlineStr"/>
      <c r="DN9" s="26" t="inlineStr"/>
      <c r="DO9" s="100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27" t="n">
        <v>37.5</v>
      </c>
      <c r="B10" s="87" t="inlineStr"/>
      <c r="C10" s="87" t="inlineStr"/>
      <c r="D10" s="87" t="inlineStr"/>
      <c r="E10" s="87" t="inlineStr"/>
      <c r="F10" s="87" t="inlineStr"/>
      <c r="G10" s="87" t="inlineStr"/>
      <c r="H10" s="87" t="inlineStr"/>
      <c r="I10" s="87" t="inlineStr"/>
      <c r="J10" s="87" t="inlineStr"/>
      <c r="K10" s="87" t="inlineStr"/>
      <c r="L10" s="87" t="inlineStr"/>
      <c r="M10" s="87" t="inlineStr"/>
      <c r="N10" s="87" t="inlineStr"/>
      <c r="O10" s="87" t="inlineStr"/>
      <c r="P10" s="87" t="inlineStr"/>
      <c r="Q10" s="87" t="inlineStr"/>
      <c r="R10" s="87" t="inlineStr"/>
      <c r="S10" s="87" t="inlineStr"/>
      <c r="T10" s="87" t="inlineStr"/>
      <c r="U10" s="87" t="inlineStr"/>
      <c r="V10" s="87" t="inlineStr"/>
      <c r="W10" s="87" t="inlineStr"/>
      <c r="X10" s="87" t="inlineStr"/>
      <c r="Y10" s="87" t="inlineStr"/>
      <c r="Z10" s="87" t="inlineStr"/>
      <c r="AA10" s="87" t="inlineStr"/>
      <c r="AB10" s="87" t="inlineStr"/>
      <c r="AC10" s="87" t="inlineStr"/>
      <c r="AD10" s="87" t="inlineStr"/>
      <c r="AE10" s="87" t="inlineStr"/>
      <c r="AF10" s="87" t="inlineStr"/>
      <c r="AG10" s="87" t="inlineStr"/>
      <c r="AH10" s="87" t="inlineStr"/>
      <c r="AI10" s="87" t="inlineStr"/>
      <c r="AJ10" s="87" t="inlineStr"/>
      <c r="AK10" s="87" t="inlineStr"/>
      <c r="AL10" s="87" t="inlineStr"/>
      <c r="AM10" s="87" t="inlineStr"/>
      <c r="AN10" s="87" t="inlineStr"/>
      <c r="AO10" s="87" t="inlineStr"/>
      <c r="AP10" s="87" t="inlineStr"/>
      <c r="AQ10" s="87" t="inlineStr"/>
      <c r="AR10" s="87" t="inlineStr"/>
      <c r="AS10" s="87" t="inlineStr"/>
      <c r="AT10" s="87" t="inlineStr"/>
      <c r="AU10" s="87" t="inlineStr"/>
      <c r="AV10" s="87" t="inlineStr"/>
      <c r="AW10" s="87" t="inlineStr"/>
      <c r="AX10" s="87" t="inlineStr"/>
      <c r="AY10" s="87" t="inlineStr"/>
      <c r="AZ10" s="87" t="inlineStr"/>
      <c r="BA10" s="87" t="inlineStr"/>
      <c r="BB10" s="87" t="inlineStr"/>
      <c r="BC10" s="87" t="inlineStr"/>
      <c r="BD10" s="87" t="inlineStr"/>
      <c r="BE10" s="87" t="inlineStr"/>
      <c r="BF10" s="87" t="inlineStr"/>
      <c r="BG10" s="87" t="inlineStr"/>
      <c r="BH10" s="87" t="inlineStr"/>
      <c r="BI10" s="87" t="inlineStr"/>
      <c r="BJ10" s="87" t="inlineStr"/>
      <c r="BK10" s="87" t="inlineStr"/>
      <c r="BL10" s="87" t="inlineStr"/>
      <c r="BM10" s="87" t="inlineStr"/>
      <c r="BN10" s="87" t="inlineStr"/>
      <c r="BO10" s="87" t="n">
        <v>0</v>
      </c>
      <c r="BP10" s="87" t="n">
        <v>9.727352049407167e-07</v>
      </c>
      <c r="BQ10" s="87" t="n">
        <v>0</v>
      </c>
      <c r="BR10" s="87" t="n">
        <v>8.933402644626653e-07</v>
      </c>
      <c r="BS10" s="87" t="n">
        <v>1.688107602679567e-06</v>
      </c>
      <c r="BT10" s="87" t="n">
        <v>7.870124064635754e-07</v>
      </c>
      <c r="BU10" s="87" t="n">
        <v>1.465960112984478e-06</v>
      </c>
      <c r="BV10" s="87" t="n">
        <v>0</v>
      </c>
      <c r="BW10" s="87" t="n">
        <v>6.54779236924206e-07</v>
      </c>
      <c r="BX10" s="87" t="n">
        <v>0</v>
      </c>
      <c r="BY10" s="87" t="n">
        <v>0</v>
      </c>
      <c r="BZ10" s="87" t="n">
        <v>5.83633515504808e-07</v>
      </c>
      <c r="CA10" s="87" t="n">
        <v>0</v>
      </c>
      <c r="CB10" s="87" t="n">
        <v>5.45784348051045e-07</v>
      </c>
      <c r="CC10" s="87" t="n">
        <v>1.046096777551182e-06</v>
      </c>
      <c r="CD10" s="87" t="n">
        <v>0</v>
      </c>
      <c r="CE10" s="87" t="n">
        <v>0</v>
      </c>
      <c r="CF10" s="87" t="n">
        <v>0</v>
      </c>
      <c r="CG10" s="87" t="n">
        <v>0</v>
      </c>
      <c r="CH10" s="87" t="n">
        <v>4.618052428749223e-07</v>
      </c>
      <c r="CI10" s="87" t="n">
        <v>0</v>
      </c>
      <c r="CJ10" s="87" t="n">
        <v>4.51887942635537e-07</v>
      </c>
      <c r="CK10" s="86" t="n">
        <v>4.507369323475416e-07</v>
      </c>
      <c r="CL10" s="89" t="n">
        <v>0</v>
      </c>
      <c r="CM10" s="89" t="n">
        <v>0</v>
      </c>
      <c r="CN10" s="89" t="n">
        <v>9.156993447713337e-07</v>
      </c>
      <c r="CO10" s="89" t="n">
        <v>0</v>
      </c>
      <c r="CP10" s="90" t="n">
        <v>0</v>
      </c>
      <c r="CQ10" s="90" t="n">
        <v>0</v>
      </c>
      <c r="CR10" s="90" t="n">
        <v>4.073774425333011e-07</v>
      </c>
      <c r="CS10" s="90" t="n">
        <v>4.038462315088906e-07</v>
      </c>
      <c r="CT10" s="90" t="n">
        <v>8.087830605240672e-07</v>
      </c>
      <c r="CU10" s="99" t="n">
        <v>4.251801913651005e-07</v>
      </c>
      <c r="CV10" s="87" t="n">
        <v>0</v>
      </c>
      <c r="CW10" s="87" t="n">
        <v>0</v>
      </c>
      <c r="CX10" s="87" t="n">
        <v>0</v>
      </c>
      <c r="CY10" s="87" t="n">
        <v>3.95693274401415e-07</v>
      </c>
      <c r="CZ10" s="99" t="n">
        <v>3.875596454294316e-07</v>
      </c>
      <c r="DA10" s="87" t="n">
        <v>3.76339675158646e-07</v>
      </c>
      <c r="DB10" s="87" t="n">
        <v>0</v>
      </c>
      <c r="DC10" s="87" t="n">
        <v>0</v>
      </c>
      <c r="DD10" s="87" t="inlineStr"/>
      <c r="DE10" s="99" t="inlineStr"/>
      <c r="DF10" s="87" t="inlineStr"/>
      <c r="DG10" s="87" t="inlineStr"/>
      <c r="DH10" s="87" t="inlineStr"/>
      <c r="DI10" s="87" t="inlineStr"/>
      <c r="DJ10" s="100" t="inlineStr"/>
      <c r="DK10" s="87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27" t="n">
        <v>42.5</v>
      </c>
      <c r="B11" s="87" t="inlineStr"/>
      <c r="C11" s="87" t="inlineStr"/>
      <c r="D11" s="87" t="inlineStr"/>
      <c r="E11" s="87" t="inlineStr"/>
      <c r="F11" s="87" t="inlineStr"/>
      <c r="G11" s="87" t="inlineStr"/>
      <c r="H11" s="87" t="inlineStr"/>
      <c r="I11" s="87" t="inlineStr"/>
      <c r="J11" s="87" t="inlineStr"/>
      <c r="K11" s="87" t="inlineStr"/>
      <c r="L11" s="87" t="inlineStr"/>
      <c r="M11" s="87" t="inlineStr"/>
      <c r="N11" s="87" t="inlineStr"/>
      <c r="O11" s="87" t="inlineStr"/>
      <c r="P11" s="87" t="inlineStr"/>
      <c r="Q11" s="87" t="inlineStr"/>
      <c r="R11" s="87" t="inlineStr"/>
      <c r="S11" s="87" t="inlineStr"/>
      <c r="T11" s="87" t="inlineStr"/>
      <c r="U11" s="87" t="inlineStr"/>
      <c r="V11" s="87" t="inlineStr"/>
      <c r="W11" s="87" t="inlineStr"/>
      <c r="X11" s="87" t="inlineStr"/>
      <c r="Y11" s="87" t="inlineStr"/>
      <c r="Z11" s="87" t="inlineStr"/>
      <c r="AA11" s="87" t="inlineStr"/>
      <c r="AB11" s="87" t="inlineStr"/>
      <c r="AC11" s="87" t="inlineStr"/>
      <c r="AD11" s="87" t="inlineStr"/>
      <c r="AE11" s="87" t="inlineStr"/>
      <c r="AF11" s="87" t="inlineStr"/>
      <c r="AG11" s="87" t="inlineStr"/>
      <c r="AH11" s="87" t="inlineStr"/>
      <c r="AI11" s="87" t="inlineStr"/>
      <c r="AJ11" s="87" t="inlineStr"/>
      <c r="AK11" s="87" t="inlineStr"/>
      <c r="AL11" s="87" t="inlineStr"/>
      <c r="AM11" s="87" t="inlineStr"/>
      <c r="AN11" s="87" t="inlineStr"/>
      <c r="AO11" s="87" t="inlineStr"/>
      <c r="AP11" s="87" t="inlineStr"/>
      <c r="AQ11" s="87" t="inlineStr"/>
      <c r="AR11" s="87" t="inlineStr"/>
      <c r="AS11" s="87" t="inlineStr"/>
      <c r="AT11" s="87" t="inlineStr"/>
      <c r="AU11" s="87" t="inlineStr"/>
      <c r="AV11" s="87" t="inlineStr"/>
      <c r="AW11" s="87" t="inlineStr"/>
      <c r="AX11" s="87" t="inlineStr"/>
      <c r="AY11" s="87" t="inlineStr"/>
      <c r="AZ11" s="87" t="inlineStr"/>
      <c r="BA11" s="87" t="inlineStr"/>
      <c r="BB11" s="87" t="inlineStr"/>
      <c r="BC11" s="87" t="inlineStr"/>
      <c r="BD11" s="87" t="inlineStr"/>
      <c r="BE11" s="87" t="inlineStr"/>
      <c r="BF11" s="87" t="inlineStr"/>
      <c r="BG11" s="87" t="inlineStr"/>
      <c r="BH11" s="87" t="inlineStr"/>
      <c r="BI11" s="87" t="inlineStr"/>
      <c r="BJ11" s="87" t="n">
        <v>0</v>
      </c>
      <c r="BK11" s="87" t="n">
        <v>1.140222252121384e-06</v>
      </c>
      <c r="BL11" s="87" t="n">
        <v>2.218830124035932e-06</v>
      </c>
      <c r="BM11" s="87" t="n">
        <v>1.073746406439214e-06</v>
      </c>
      <c r="BN11" s="87" t="n">
        <v>1.034290558902692e-06</v>
      </c>
      <c r="BO11" s="87" t="n">
        <v>0</v>
      </c>
      <c r="BP11" s="87" t="n">
        <v>9.674185992223695e-07</v>
      </c>
      <c r="BQ11" s="87" t="n">
        <v>3.782581382947688e-06</v>
      </c>
      <c r="BR11" s="87" t="n">
        <v>1.753685721280415e-06</v>
      </c>
      <c r="BS11" s="87" t="n">
        <v>0</v>
      </c>
      <c r="BT11" s="87" t="n">
        <v>0</v>
      </c>
      <c r="BU11" s="87" t="n">
        <v>7.101833906569693e-07</v>
      </c>
      <c r="BV11" s="87" t="n">
        <v>0</v>
      </c>
      <c r="BW11" s="87" t="n">
        <v>1.213583764433683e-06</v>
      </c>
      <c r="BX11" s="87" t="n">
        <v>6.10033960590586e-07</v>
      </c>
      <c r="BY11" s="87" t="n">
        <v>0</v>
      </c>
      <c r="BZ11" s="87" t="n">
        <v>1.133834412554722e-06</v>
      </c>
      <c r="CA11" s="87" t="n">
        <v>1.093226532389296e-06</v>
      </c>
      <c r="CB11" s="87" t="n">
        <v>0</v>
      </c>
      <c r="CC11" s="87" t="n">
        <v>0</v>
      </c>
      <c r="CD11" s="87" t="n">
        <v>4.862358778867215e-07</v>
      </c>
      <c r="CE11" s="87" t="n">
        <v>1.420133132747418e-06</v>
      </c>
      <c r="CF11" s="86" t="n">
        <v>4.639316350342613e-07</v>
      </c>
      <c r="CG11" s="89" t="n">
        <v>4.5784254520165e-07</v>
      </c>
      <c r="CH11" s="89" t="n">
        <v>0</v>
      </c>
      <c r="CI11" s="89" t="n">
        <v>4.44343923974532e-07</v>
      </c>
      <c r="CJ11" s="89" t="n">
        <v>4.425283948344545e-07</v>
      </c>
      <c r="CK11" s="90" t="n">
        <v>4.419393358712436e-07</v>
      </c>
      <c r="CL11" s="90" t="n">
        <v>0</v>
      </c>
      <c r="CM11" s="90" t="n">
        <v>0</v>
      </c>
      <c r="CN11" s="90" t="n">
        <v>0</v>
      </c>
      <c r="CO11" s="90" t="n">
        <v>4.183332015583748e-07</v>
      </c>
      <c r="CP11" s="99" t="n">
        <v>0</v>
      </c>
      <c r="CQ11" s="87" t="n">
        <v>0</v>
      </c>
      <c r="CR11" s="87" t="n">
        <v>8.239353210772955e-07</v>
      </c>
      <c r="CS11" s="87" t="n">
        <v>4.07445163992604e-07</v>
      </c>
      <c r="CT11" s="87" t="n">
        <v>4.070158129713498e-07</v>
      </c>
      <c r="CU11" s="99" t="n">
        <v>4.123549799080036e-07</v>
      </c>
      <c r="CV11" s="87" t="n">
        <v>0</v>
      </c>
      <c r="CW11" s="87" t="n">
        <v>0</v>
      </c>
      <c r="CX11" s="87" t="n">
        <v>4.004383999602766e-07</v>
      </c>
      <c r="CY11" s="87" t="inlineStr"/>
      <c r="CZ11" s="99" t="inlineStr"/>
      <c r="DA11" s="87" t="inlineStr"/>
      <c r="DB11" s="87" t="inlineStr"/>
      <c r="DC11" s="87" t="inlineStr"/>
      <c r="DD11" s="87" t="inlineStr"/>
      <c r="DE11" s="99" t="inlineStr"/>
      <c r="DF11" s="87" t="inlineStr"/>
      <c r="DG11" s="87" t="inlineStr"/>
      <c r="DH11" s="87" t="inlineStr"/>
      <c r="DI11" s="87" t="inlineStr"/>
      <c r="DJ11" s="87" t="inlineStr"/>
      <c r="DK11" s="87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27" t="n">
        <v>47.5</v>
      </c>
      <c r="B12" s="87" t="inlineStr"/>
      <c r="C12" s="87" t="inlineStr"/>
      <c r="D12" s="87" t="inlineStr"/>
      <c r="E12" s="87" t="inlineStr"/>
      <c r="F12" s="87" t="inlineStr"/>
      <c r="G12" s="87" t="inlineStr"/>
      <c r="H12" s="87" t="inlineStr"/>
      <c r="I12" s="87" t="inlineStr"/>
      <c r="J12" s="87" t="inlineStr"/>
      <c r="K12" s="87" t="inlineStr"/>
      <c r="L12" s="87" t="inlineStr"/>
      <c r="M12" s="87" t="inlineStr"/>
      <c r="N12" s="87" t="inlineStr"/>
      <c r="O12" s="87" t="inlineStr"/>
      <c r="P12" s="87" t="inlineStr"/>
      <c r="Q12" s="87" t="inlineStr"/>
      <c r="R12" s="87" t="inlineStr"/>
      <c r="S12" s="87" t="inlineStr"/>
      <c r="T12" s="87" t="inlineStr"/>
      <c r="U12" s="87" t="inlineStr"/>
      <c r="V12" s="87" t="inlineStr"/>
      <c r="W12" s="87" t="inlineStr"/>
      <c r="X12" s="87" t="inlineStr"/>
      <c r="Y12" s="87" t="inlineStr"/>
      <c r="Z12" s="87" t="inlineStr"/>
      <c r="AA12" s="87" t="inlineStr"/>
      <c r="AB12" s="87" t="inlineStr"/>
      <c r="AC12" s="87" t="inlineStr"/>
      <c r="AD12" s="87" t="inlineStr"/>
      <c r="AE12" s="87" t="inlineStr"/>
      <c r="AF12" s="87" t="inlineStr"/>
      <c r="AG12" s="87" t="inlineStr"/>
      <c r="AH12" s="87" t="inlineStr"/>
      <c r="AI12" s="87" t="inlineStr"/>
      <c r="AJ12" s="87" t="inlineStr"/>
      <c r="AK12" s="87" t="inlineStr"/>
      <c r="AL12" s="87" t="inlineStr"/>
      <c r="AM12" s="87" t="inlineStr"/>
      <c r="AN12" s="87" t="inlineStr"/>
      <c r="AO12" s="87" t="inlineStr"/>
      <c r="AP12" s="87" t="inlineStr"/>
      <c r="AQ12" s="87" t="inlineStr"/>
      <c r="AR12" s="87" t="inlineStr"/>
      <c r="AS12" s="87" t="inlineStr"/>
      <c r="AT12" s="87" t="inlineStr"/>
      <c r="AU12" s="87" t="inlineStr"/>
      <c r="AV12" s="87" t="inlineStr"/>
      <c r="AW12" s="87" t="inlineStr"/>
      <c r="AX12" s="87" t="inlineStr"/>
      <c r="AY12" s="87" t="inlineStr"/>
      <c r="AZ12" s="87" t="inlineStr"/>
      <c r="BA12" s="87" t="inlineStr"/>
      <c r="BB12" s="87" t="inlineStr"/>
      <c r="BC12" s="87" t="inlineStr"/>
      <c r="BD12" s="87" t="inlineStr"/>
      <c r="BE12" s="87" t="n">
        <v>0</v>
      </c>
      <c r="BF12" s="87" t="n">
        <v>0</v>
      </c>
      <c r="BG12" s="87" t="n">
        <v>0</v>
      </c>
      <c r="BH12" s="87" t="n">
        <v>1.240705872310522e-06</v>
      </c>
      <c r="BI12" s="87" t="n">
        <v>1.214023918699246e-06</v>
      </c>
      <c r="BJ12" s="87" t="n">
        <v>1.1835907919477e-06</v>
      </c>
      <c r="BK12" s="87" t="n">
        <v>0</v>
      </c>
      <c r="BL12" s="87" t="n">
        <v>1.116962754876939e-06</v>
      </c>
      <c r="BM12" s="87" t="n">
        <v>1.086594284275014e-06</v>
      </c>
      <c r="BN12" s="87" t="n">
        <v>0</v>
      </c>
      <c r="BO12" s="87" t="n">
        <v>0</v>
      </c>
      <c r="BP12" s="87" t="n">
        <v>0</v>
      </c>
      <c r="BQ12" s="87" t="n">
        <v>0</v>
      </c>
      <c r="BR12" s="87" t="n">
        <v>3.629319457235275e-06</v>
      </c>
      <c r="BS12" s="87" t="n">
        <v>8.188351742112774e-07</v>
      </c>
      <c r="BT12" s="87" t="n">
        <v>7.642910970787266e-07</v>
      </c>
      <c r="BU12" s="87" t="n">
        <v>7.144229855593683e-07</v>
      </c>
      <c r="BV12" s="87" t="n">
        <v>0</v>
      </c>
      <c r="BW12" s="87" t="n">
        <v>6.384962137174526e-07</v>
      </c>
      <c r="BX12" s="87" t="n">
        <v>5.982138530774812e-07</v>
      </c>
      <c r="BY12" s="87" t="n">
        <v>0</v>
      </c>
      <c r="BZ12" s="87" t="n">
        <v>5.516763513450145e-07</v>
      </c>
      <c r="CA12" s="86" t="n">
        <v>0</v>
      </c>
      <c r="CB12" s="89" t="n">
        <v>1.02514685228659e-06</v>
      </c>
      <c r="CC12" s="89" t="n">
        <v>0</v>
      </c>
      <c r="CD12" s="89" t="n">
        <v>0</v>
      </c>
      <c r="CE12" s="89" t="n">
        <v>0</v>
      </c>
      <c r="CF12" s="90" t="n">
        <v>1.384044093799436e-06</v>
      </c>
      <c r="CG12" s="90" t="n">
        <v>8.634407942964555e-07</v>
      </c>
      <c r="CH12" s="90" t="n">
        <v>0</v>
      </c>
      <c r="CI12" s="90" t="n">
        <v>0</v>
      </c>
      <c r="CJ12" s="90" t="n">
        <v>8.258651040197746e-07</v>
      </c>
      <c r="CK12" s="99" t="n">
        <v>0</v>
      </c>
      <c r="CL12" s="87" t="n">
        <v>0</v>
      </c>
      <c r="CM12" s="87" t="n">
        <v>0</v>
      </c>
      <c r="CN12" s="87" t="n">
        <v>8.621574109757813e-07</v>
      </c>
      <c r="CO12" s="87" t="n">
        <v>0</v>
      </c>
      <c r="CP12" s="99" t="n">
        <v>8.38498483994741e-07</v>
      </c>
      <c r="CQ12" s="87" t="n">
        <v>8.186196680742832e-07</v>
      </c>
      <c r="CR12" s="87" t="n">
        <v>4.069609862780895e-07</v>
      </c>
      <c r="CS12" s="87" t="n">
        <v>8.123331670758117e-07</v>
      </c>
      <c r="CT12" s="87" t="inlineStr"/>
      <c r="CU12" s="99" t="inlineStr"/>
      <c r="CV12" s="87" t="inlineStr"/>
      <c r="CW12" s="87" t="inlineStr"/>
      <c r="CX12" s="87" t="inlineStr"/>
      <c r="CY12" s="87" t="inlineStr"/>
      <c r="CZ12" s="99" t="inlineStr"/>
      <c r="DA12" s="87" t="inlineStr"/>
      <c r="DB12" s="87" t="inlineStr"/>
      <c r="DC12" s="87" t="inlineStr"/>
      <c r="DD12" s="87" t="inlineStr"/>
      <c r="DE12" s="87" t="inlineStr"/>
      <c r="DF12" s="87" t="inlineStr"/>
      <c r="DG12" s="87" t="inlineStr"/>
      <c r="DH12" s="87" t="inlineStr"/>
      <c r="DI12" s="87" t="inlineStr"/>
      <c r="DJ12" s="87" t="inlineStr"/>
      <c r="DK12" s="87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27" t="n">
        <v>52.5</v>
      </c>
      <c r="B13" s="87" t="inlineStr"/>
      <c r="C13" s="87" t="inlineStr"/>
      <c r="D13" s="87" t="inlineStr"/>
      <c r="E13" s="87" t="inlineStr"/>
      <c r="F13" s="87" t="inlineStr"/>
      <c r="G13" s="87" t="inlineStr"/>
      <c r="H13" s="87" t="inlineStr"/>
      <c r="I13" s="87" t="inlineStr"/>
      <c r="J13" s="87" t="inlineStr"/>
      <c r="K13" s="87" t="inlineStr"/>
      <c r="L13" s="87" t="inlineStr"/>
      <c r="M13" s="87" t="inlineStr"/>
      <c r="N13" s="87" t="inlineStr"/>
      <c r="O13" s="87" t="inlineStr"/>
      <c r="P13" s="87" t="inlineStr"/>
      <c r="Q13" s="87" t="inlineStr"/>
      <c r="R13" s="87" t="inlineStr"/>
      <c r="S13" s="87" t="inlineStr"/>
      <c r="T13" s="87" t="inlineStr"/>
      <c r="U13" s="87" t="inlineStr"/>
      <c r="V13" s="87" t="inlineStr"/>
      <c r="W13" s="87" t="inlineStr"/>
      <c r="X13" s="87" t="inlineStr"/>
      <c r="Y13" s="87" t="inlineStr"/>
      <c r="Z13" s="87" t="inlineStr"/>
      <c r="AA13" s="87" t="inlineStr"/>
      <c r="AB13" s="87" t="inlineStr"/>
      <c r="AC13" s="87" t="inlineStr"/>
      <c r="AD13" s="87" t="inlineStr"/>
      <c r="AE13" s="87" t="inlineStr"/>
      <c r="AF13" s="87" t="inlineStr"/>
      <c r="AG13" s="87" t="inlineStr"/>
      <c r="AH13" s="87" t="inlineStr"/>
      <c r="AI13" s="87" t="inlineStr"/>
      <c r="AJ13" s="87" t="inlineStr"/>
      <c r="AK13" s="87" t="inlineStr"/>
      <c r="AL13" s="87" t="inlineStr"/>
      <c r="AM13" s="87" t="inlineStr"/>
      <c r="AN13" s="87" t="inlineStr"/>
      <c r="AO13" s="87" t="inlineStr"/>
      <c r="AP13" s="87" t="inlineStr"/>
      <c r="AQ13" s="87" t="inlineStr"/>
      <c r="AR13" s="87" t="inlineStr"/>
      <c r="AS13" s="87" t="inlineStr"/>
      <c r="AT13" s="87" t="inlineStr"/>
      <c r="AU13" s="87" t="inlineStr"/>
      <c r="AV13" s="87" t="inlineStr"/>
      <c r="AW13" s="87" t="inlineStr"/>
      <c r="AX13" s="87" t="inlineStr"/>
      <c r="AY13" s="87" t="inlineStr"/>
      <c r="AZ13" s="87" t="n">
        <v>0</v>
      </c>
      <c r="BA13" s="87" t="n">
        <v>1.342867693960453e-06</v>
      </c>
      <c r="BB13" s="87" t="n">
        <v>2.655229707241011e-06</v>
      </c>
      <c r="BC13" s="87" t="n">
        <v>1.319998706401268e-06</v>
      </c>
      <c r="BD13" s="87" t="n">
        <v>1.314053712471119e-06</v>
      </c>
      <c r="BE13" s="87" t="n">
        <v>0</v>
      </c>
      <c r="BF13" s="87" t="n">
        <v>1.296707568713506e-06</v>
      </c>
      <c r="BG13" s="87" t="n">
        <v>2.563709133354791e-06</v>
      </c>
      <c r="BH13" s="87" t="n">
        <v>2.507505276731417e-06</v>
      </c>
      <c r="BI13" s="87" t="n">
        <v>3.705200879318273e-06</v>
      </c>
      <c r="BJ13" s="87" t="n">
        <v>2.414291155063282e-06</v>
      </c>
      <c r="BK13" s="87" t="n">
        <v>2.354697503785176e-06</v>
      </c>
      <c r="BL13" s="87" t="n">
        <v>0</v>
      </c>
      <c r="BM13" s="87" t="n">
        <v>0</v>
      </c>
      <c r="BN13" s="87" t="n">
        <v>0</v>
      </c>
      <c r="BO13" s="87" t="n">
        <v>0</v>
      </c>
      <c r="BP13" s="87" t="n">
        <v>1.929987763877577e-06</v>
      </c>
      <c r="BQ13" s="87" t="n">
        <v>0</v>
      </c>
      <c r="BR13" s="87" t="n">
        <v>8.722228424695767e-07</v>
      </c>
      <c r="BS13" s="87" t="n">
        <v>1.573467560606037e-06</v>
      </c>
      <c r="BT13" s="87" t="n">
        <v>1.463126291208952e-06</v>
      </c>
      <c r="BU13" s="87" t="n">
        <v>6.79786084914799e-07</v>
      </c>
      <c r="BV13" s="86" t="n">
        <v>1.271494616491794e-06</v>
      </c>
      <c r="BW13" s="89" t="n">
        <v>6.126246001858702e-07</v>
      </c>
      <c r="BX13" s="89" t="n">
        <v>0</v>
      </c>
      <c r="BY13" s="89" t="n">
        <v>2.287404350757445e-06</v>
      </c>
      <c r="BZ13" s="89" t="n">
        <v>0</v>
      </c>
      <c r="CA13" s="90" t="n">
        <v>0</v>
      </c>
      <c r="CB13" s="90" t="n">
        <v>4.845534065073584e-07</v>
      </c>
      <c r="CC13" s="90" t="n">
        <v>1.399939335962108e-06</v>
      </c>
      <c r="CD13" s="90" t="n">
        <v>0</v>
      </c>
      <c r="CE13" s="90" t="n">
        <v>8.771498943911528e-07</v>
      </c>
      <c r="CF13" s="99" t="n">
        <v>4.469093980577317e-07</v>
      </c>
      <c r="CG13" s="87" t="n">
        <v>8.840138471929024e-07</v>
      </c>
      <c r="CH13" s="87" t="n">
        <v>4.357552902871018e-07</v>
      </c>
      <c r="CI13" s="87" t="n">
        <v>8.561662161091954e-07</v>
      </c>
      <c r="CJ13" s="87" t="n">
        <v>4.257094447897421e-07</v>
      </c>
      <c r="CK13" s="99" t="n">
        <v>4.272124048811581e-07</v>
      </c>
      <c r="CL13" s="87" t="n">
        <v>0</v>
      </c>
      <c r="CM13" s="87" t="n">
        <v>1.295843710881718e-06</v>
      </c>
      <c r="CN13" s="87" t="n">
        <v>4.352937950175401e-07</v>
      </c>
      <c r="CO13" s="87" t="inlineStr"/>
      <c r="CP13" s="99" t="inlineStr"/>
      <c r="CQ13" s="87" t="inlineStr"/>
      <c r="CR13" s="87" t="inlineStr"/>
      <c r="CS13" s="87" t="inlineStr"/>
      <c r="CT13" s="87" t="inlineStr"/>
      <c r="CU13" s="99" t="inlineStr"/>
      <c r="CV13" s="87" t="inlineStr"/>
      <c r="CW13" s="87" t="inlineStr"/>
      <c r="CX13" s="87" t="inlineStr"/>
      <c r="CY13" s="87" t="inlineStr"/>
      <c r="CZ13" s="87" t="inlineStr"/>
      <c r="DA13" s="87" t="inlineStr"/>
      <c r="DB13" s="87" t="inlineStr"/>
      <c r="DC13" s="87" t="inlineStr"/>
      <c r="DD13" s="87" t="inlineStr"/>
      <c r="DE13" s="87" t="inlineStr"/>
      <c r="DF13" s="87" t="inlineStr"/>
      <c r="DG13" s="87" t="inlineStr"/>
      <c r="DH13" s="87" t="inlineStr"/>
      <c r="DI13" s="87" t="inlineStr"/>
      <c r="DJ13" s="87" t="inlineStr"/>
      <c r="DK13" s="87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27" t="n">
        <v>57.5</v>
      </c>
      <c r="B14" s="87" t="inlineStr"/>
      <c r="C14" s="87" t="inlineStr"/>
      <c r="D14" s="87" t="inlineStr"/>
      <c r="E14" s="87" t="inlineStr"/>
      <c r="F14" s="87" t="inlineStr"/>
      <c r="G14" s="87" t="inlineStr"/>
      <c r="H14" s="87" t="inlineStr"/>
      <c r="I14" s="87" t="inlineStr"/>
      <c r="J14" s="87" t="inlineStr"/>
      <c r="K14" s="87" t="inlineStr"/>
      <c r="L14" s="87" t="inlineStr"/>
      <c r="M14" s="87" t="inlineStr"/>
      <c r="N14" s="87" t="inlineStr"/>
      <c r="O14" s="87" t="inlineStr"/>
      <c r="P14" s="87" t="inlineStr"/>
      <c r="Q14" s="87" t="inlineStr"/>
      <c r="R14" s="87" t="inlineStr"/>
      <c r="S14" s="87" t="inlineStr"/>
      <c r="T14" s="87" t="inlineStr"/>
      <c r="U14" s="87" t="inlineStr"/>
      <c r="V14" s="87" t="inlineStr"/>
      <c r="W14" s="87" t="inlineStr"/>
      <c r="X14" s="87" t="inlineStr"/>
      <c r="Y14" s="87" t="inlineStr"/>
      <c r="Z14" s="87" t="inlineStr"/>
      <c r="AA14" s="87" t="inlineStr"/>
      <c r="AB14" s="87" t="inlineStr"/>
      <c r="AC14" s="87" t="inlineStr"/>
      <c r="AD14" s="87" t="inlineStr"/>
      <c r="AE14" s="87" t="inlineStr"/>
      <c r="AF14" s="87" t="inlineStr"/>
      <c r="AG14" s="87" t="inlineStr"/>
      <c r="AH14" s="87" t="inlineStr"/>
      <c r="AI14" s="87" t="inlineStr"/>
      <c r="AJ14" s="87" t="inlineStr"/>
      <c r="AK14" s="87" t="inlineStr"/>
      <c r="AL14" s="87" t="inlineStr"/>
      <c r="AM14" s="87" t="inlineStr"/>
      <c r="AN14" s="87" t="inlineStr"/>
      <c r="AO14" s="87" t="inlineStr"/>
      <c r="AP14" s="87" t="inlineStr"/>
      <c r="AQ14" s="87" t="inlineStr"/>
      <c r="AR14" s="87" t="inlineStr"/>
      <c r="AS14" s="87" t="inlineStr"/>
      <c r="AT14" s="87" t="inlineStr"/>
      <c r="AU14" s="87" t="n">
        <v>1.532359917019646e-06</v>
      </c>
      <c r="AV14" s="87" t="n">
        <v>0</v>
      </c>
      <c r="AW14" s="87" t="n">
        <v>0</v>
      </c>
      <c r="AX14" s="87" t="n">
        <v>1.429137366968748e-06</v>
      </c>
      <c r="AY14" s="87" t="n">
        <v>0</v>
      </c>
      <c r="AZ14" s="87" t="n">
        <v>0</v>
      </c>
      <c r="BA14" s="87" t="n">
        <v>4.1220189044031e-06</v>
      </c>
      <c r="BB14" s="87" t="n">
        <v>1.363643305820466e-06</v>
      </c>
      <c r="BC14" s="87" t="n">
        <v>1.368061670031186e-06</v>
      </c>
      <c r="BD14" s="87" t="n">
        <v>6.802025153344856e-06</v>
      </c>
      <c r="BE14" s="87" t="n">
        <v>0</v>
      </c>
      <c r="BF14" s="87" t="n">
        <v>0</v>
      </c>
      <c r="BG14" s="87" t="n">
        <v>1.316506623344822e-06</v>
      </c>
      <c r="BH14" s="87" t="n">
        <v>0</v>
      </c>
      <c r="BI14" s="87" t="n">
        <v>1.255100414308647e-06</v>
      </c>
      <c r="BJ14" s="87" t="n">
        <v>3.643916481434246e-06</v>
      </c>
      <c r="BK14" s="87" t="n">
        <v>0</v>
      </c>
      <c r="BL14" s="87" t="n">
        <v>1.142541148619467e-06</v>
      </c>
      <c r="BM14" s="87" t="n">
        <v>3.286637517843703e-06</v>
      </c>
      <c r="BN14" s="87" t="n">
        <v>2.07785947228603e-06</v>
      </c>
      <c r="BO14" s="87" t="n">
        <v>2.992011329749569e-06</v>
      </c>
      <c r="BP14" s="87" t="n">
        <v>9.535333655627611e-07</v>
      </c>
      <c r="BQ14" s="86" t="n">
        <v>0</v>
      </c>
      <c r="BR14" s="89" t="n">
        <v>2.566388185033166e-06</v>
      </c>
      <c r="BS14" s="89" t="n">
        <v>2.405073743569434e-06</v>
      </c>
      <c r="BT14" s="89" t="n">
        <v>0</v>
      </c>
      <c r="BU14" s="89" t="n">
        <v>2.075410741080749e-06</v>
      </c>
      <c r="BV14" s="90" t="n">
        <v>1.942664208548888e-06</v>
      </c>
      <c r="BW14" s="90" t="n">
        <v>1.174427085107207e-06</v>
      </c>
      <c r="BX14" s="90" t="n">
        <v>1.129383277673561e-06</v>
      </c>
      <c r="BY14" s="90" t="n">
        <v>0</v>
      </c>
      <c r="BZ14" s="90" t="n">
        <v>0</v>
      </c>
      <c r="CA14" s="99" t="n">
        <v>5.212435411409708e-07</v>
      </c>
      <c r="CB14" s="87" t="n">
        <v>0</v>
      </c>
      <c r="CC14" s="87" t="n">
        <v>9.683185535644773e-07</v>
      </c>
      <c r="CD14" s="87" t="n">
        <v>9.394743640932898e-07</v>
      </c>
      <c r="CE14" s="87" t="n">
        <v>9.132837115850038e-07</v>
      </c>
      <c r="CF14" s="99" t="n">
        <v>4.511550245360659e-07</v>
      </c>
      <c r="CG14" s="87" t="n">
        <v>1.334031773079417e-06</v>
      </c>
      <c r="CH14" s="87" t="n">
        <v>1.321737291495942e-06</v>
      </c>
      <c r="CI14" s="87" t="n">
        <v>4.362872305708208e-07</v>
      </c>
      <c r="CJ14" s="87" t="inlineStr"/>
      <c r="CK14" s="99" t="inlineStr"/>
      <c r="CL14" s="87" t="inlineStr"/>
      <c r="CM14" s="87" t="inlineStr"/>
      <c r="CN14" s="87" t="inlineStr"/>
      <c r="CO14" s="87" t="inlineStr"/>
      <c r="CP14" s="99" t="inlineStr"/>
      <c r="CQ14" s="87" t="inlineStr"/>
      <c r="CR14" s="87" t="inlineStr"/>
      <c r="CS14" s="87" t="inlineStr"/>
      <c r="CT14" s="87" t="inlineStr"/>
      <c r="CU14" s="87" t="inlineStr"/>
      <c r="CV14" s="87" t="inlineStr"/>
      <c r="CW14" s="87" t="inlineStr"/>
      <c r="CX14" s="87" t="inlineStr"/>
      <c r="CY14" s="87" t="inlineStr"/>
      <c r="CZ14" s="87" t="inlineStr"/>
      <c r="DA14" s="87" t="inlineStr"/>
      <c r="DB14" s="87" t="inlineStr"/>
      <c r="DC14" s="87" t="inlineStr"/>
      <c r="DD14" s="87" t="inlineStr"/>
      <c r="DE14" s="87" t="inlineStr"/>
      <c r="DF14" s="87" t="inlineStr"/>
      <c r="DG14" s="87" t="inlineStr"/>
      <c r="DH14" s="87" t="inlineStr"/>
      <c r="DI14" s="87" t="inlineStr"/>
      <c r="DJ14" s="87" t="inlineStr"/>
      <c r="DK14" s="87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27" t="n">
        <v>62.5</v>
      </c>
      <c r="B15" s="87" t="inlineStr"/>
      <c r="C15" s="87" t="inlineStr"/>
      <c r="D15" s="87" t="inlineStr"/>
      <c r="E15" s="87" t="inlineStr"/>
      <c r="F15" s="87" t="inlineStr"/>
      <c r="G15" s="87" t="inlineStr"/>
      <c r="H15" s="87" t="inlineStr"/>
      <c r="I15" s="87" t="inlineStr"/>
      <c r="J15" s="87" t="inlineStr"/>
      <c r="K15" s="87" t="inlineStr"/>
      <c r="L15" s="87" t="inlineStr"/>
      <c r="M15" s="87" t="inlineStr"/>
      <c r="N15" s="87" t="inlineStr"/>
      <c r="O15" s="87" t="inlineStr"/>
      <c r="P15" s="87" t="inlineStr"/>
      <c r="Q15" s="87" t="inlineStr"/>
      <c r="R15" s="87" t="inlineStr"/>
      <c r="S15" s="87" t="inlineStr"/>
      <c r="T15" s="87" t="inlineStr"/>
      <c r="U15" s="87" t="inlineStr"/>
      <c r="V15" s="87" t="inlineStr"/>
      <c r="W15" s="87" t="inlineStr"/>
      <c r="X15" s="87" t="inlineStr"/>
      <c r="Y15" s="87" t="inlineStr"/>
      <c r="Z15" s="87" t="inlineStr"/>
      <c r="AA15" s="87" t="inlineStr"/>
      <c r="AB15" s="87" t="inlineStr"/>
      <c r="AC15" s="87" t="inlineStr"/>
      <c r="AD15" s="87" t="inlineStr"/>
      <c r="AE15" s="87" t="inlineStr"/>
      <c r="AF15" s="87" t="inlineStr"/>
      <c r="AG15" s="87" t="inlineStr"/>
      <c r="AH15" s="87" t="inlineStr"/>
      <c r="AI15" s="87" t="inlineStr"/>
      <c r="AJ15" s="87" t="inlineStr"/>
      <c r="AK15" s="87" t="inlineStr"/>
      <c r="AL15" s="87" t="inlineStr"/>
      <c r="AM15" s="87" t="inlineStr"/>
      <c r="AN15" s="87" t="inlineStr"/>
      <c r="AO15" s="87" t="inlineStr"/>
      <c r="AP15" s="87" t="n">
        <v>0</v>
      </c>
      <c r="AQ15" s="87" t="n">
        <v>7.258197680642931e-06</v>
      </c>
      <c r="AR15" s="87" t="n">
        <v>1.764902928574026e-06</v>
      </c>
      <c r="AS15" s="87" t="n">
        <v>3.415138420682898e-06</v>
      </c>
      <c r="AT15" s="87" t="n">
        <v>1.648426823860649e-06</v>
      </c>
      <c r="AU15" s="87" t="n">
        <v>4.776657050194545e-06</v>
      </c>
      <c r="AV15" s="87" t="n">
        <v>4.631332072993498e-06</v>
      </c>
      <c r="AW15" s="87" t="n">
        <v>0</v>
      </c>
      <c r="AX15" s="87" t="n">
        <v>2.949774194785389e-06</v>
      </c>
      <c r="AY15" s="87" t="n">
        <v>1.450640015121471e-06</v>
      </c>
      <c r="AZ15" s="87" t="n">
        <v>1.44344926636691e-06</v>
      </c>
      <c r="BA15" s="87" t="n">
        <v>1.431981590444673e-06</v>
      </c>
      <c r="BB15" s="87" t="n">
        <v>4.227978223093498e-06</v>
      </c>
      <c r="BC15" s="87" t="n">
        <v>2.711527993476063e-06</v>
      </c>
      <c r="BD15" s="87" t="n">
        <v>0</v>
      </c>
      <c r="BE15" s="87" t="n">
        <v>1.364967827708301e-06</v>
      </c>
      <c r="BF15" s="87" t="n">
        <v>2.696969819559234e-06</v>
      </c>
      <c r="BG15" s="87" t="n">
        <v>2.663466955031356e-06</v>
      </c>
      <c r="BH15" s="87" t="n">
        <v>1.307608319004126e-06</v>
      </c>
      <c r="BI15" s="87" t="n">
        <v>0</v>
      </c>
      <c r="BJ15" s="87" t="n">
        <v>2.442488553888014e-06</v>
      </c>
      <c r="BK15" s="87" t="n">
        <v>1.182033096926714e-06</v>
      </c>
      <c r="BL15" s="86" t="n">
        <v>1.150483202945237e-06</v>
      </c>
      <c r="BM15" s="89" t="n">
        <v>2.220828035733123e-06</v>
      </c>
      <c r="BN15" s="89" t="n">
        <v>1.066227665195983e-06</v>
      </c>
      <c r="BO15" s="89" t="n">
        <v>3.066804195797047e-06</v>
      </c>
      <c r="BP15" s="89" t="n">
        <v>0</v>
      </c>
      <c r="BQ15" s="90" t="n">
        <v>9.489097501425737e-07</v>
      </c>
      <c r="BR15" s="90" t="n">
        <v>8.315510422660762e-07</v>
      </c>
      <c r="BS15" s="90" t="n">
        <v>2.327923755841148e-06</v>
      </c>
      <c r="BT15" s="90" t="n">
        <v>1.440168903008945e-06</v>
      </c>
      <c r="BU15" s="90" t="n">
        <v>1.999063105757768e-06</v>
      </c>
      <c r="BV15" s="99" t="n">
        <v>1.925769296689795e-06</v>
      </c>
      <c r="BW15" s="87" t="n">
        <v>0</v>
      </c>
      <c r="BX15" s="87" t="n">
        <v>1.7881474434856e-06</v>
      </c>
      <c r="BY15" s="87" t="n">
        <v>1.144004415857045e-06</v>
      </c>
      <c r="BZ15" s="87" t="n">
        <v>0</v>
      </c>
      <c r="CA15" s="99" t="n">
        <v>1.597744410956905e-06</v>
      </c>
      <c r="CB15" s="87" t="n">
        <v>1.018569541307578e-06</v>
      </c>
      <c r="CC15" s="87" t="n">
        <v>9.910640708055815e-07</v>
      </c>
      <c r="CD15" s="87" t="n">
        <v>2.422413722101667e-06</v>
      </c>
      <c r="CE15" s="87" t="inlineStr"/>
      <c r="CF15" s="99" t="inlineStr"/>
      <c r="CG15" s="87" t="inlineStr"/>
      <c r="CH15" s="87" t="inlineStr"/>
      <c r="CI15" s="87" t="inlineStr"/>
      <c r="CJ15" s="87" t="inlineStr"/>
      <c r="CK15" s="99" t="inlineStr"/>
      <c r="CL15" s="87" t="inlineStr"/>
      <c r="CM15" s="87" t="inlineStr"/>
      <c r="CN15" s="87" t="inlineStr"/>
      <c r="CO15" s="87" t="inlineStr"/>
      <c r="CP15" s="87" t="inlineStr"/>
      <c r="CQ15" s="87" t="inlineStr"/>
      <c r="CR15" s="87" t="inlineStr"/>
      <c r="CS15" s="87" t="inlineStr"/>
      <c r="CT15" s="87" t="inlineStr"/>
      <c r="CU15" s="87" t="inlineStr"/>
      <c r="CV15" s="87" t="inlineStr"/>
      <c r="CW15" s="87" t="inlineStr"/>
      <c r="CX15" s="87" t="inlineStr"/>
      <c r="CY15" s="87" t="inlineStr"/>
      <c r="CZ15" s="87" t="inlineStr"/>
      <c r="DA15" s="87" t="inlineStr"/>
      <c r="DB15" s="87" t="inlineStr"/>
      <c r="DC15" s="87" t="inlineStr"/>
      <c r="DD15" s="87" t="inlineStr"/>
      <c r="DE15" s="87" t="inlineStr"/>
      <c r="DF15" s="87" t="inlineStr"/>
      <c r="DG15" s="87" t="inlineStr"/>
      <c r="DH15" s="87" t="inlineStr"/>
      <c r="DI15" s="87" t="inlineStr"/>
      <c r="DJ15" s="87" t="inlineStr"/>
      <c r="DK15" s="87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27" t="n">
        <v>67.5</v>
      </c>
      <c r="B16" s="87" t="inlineStr"/>
      <c r="C16" s="87" t="inlineStr"/>
      <c r="D16" s="87" t="inlineStr"/>
      <c r="E16" s="87" t="inlineStr"/>
      <c r="F16" s="87" t="inlineStr"/>
      <c r="G16" s="87" t="inlineStr"/>
      <c r="H16" s="87" t="inlineStr"/>
      <c r="I16" s="87" t="inlineStr"/>
      <c r="J16" s="87" t="inlineStr"/>
      <c r="K16" s="87" t="inlineStr"/>
      <c r="L16" s="87" t="inlineStr"/>
      <c r="M16" s="87" t="inlineStr"/>
      <c r="N16" s="87" t="inlineStr"/>
      <c r="O16" s="87" t="inlineStr"/>
      <c r="P16" s="87" t="inlineStr"/>
      <c r="Q16" s="87" t="inlineStr"/>
      <c r="R16" s="87" t="inlineStr"/>
      <c r="S16" s="87" t="inlineStr"/>
      <c r="T16" s="87" t="inlineStr"/>
      <c r="U16" s="87" t="inlineStr"/>
      <c r="V16" s="87" t="inlineStr"/>
      <c r="W16" s="87" t="inlineStr"/>
      <c r="X16" s="87" t="inlineStr"/>
      <c r="Y16" s="87" t="inlineStr"/>
      <c r="Z16" s="87" t="inlineStr"/>
      <c r="AA16" s="87" t="inlineStr"/>
      <c r="AB16" s="87" t="inlineStr"/>
      <c r="AC16" s="87" t="inlineStr"/>
      <c r="AD16" s="87" t="inlineStr"/>
      <c r="AE16" s="87" t="inlineStr"/>
      <c r="AF16" s="87" t="inlineStr"/>
      <c r="AG16" s="87" t="inlineStr"/>
      <c r="AH16" s="87" t="inlineStr"/>
      <c r="AI16" s="87" t="inlineStr"/>
      <c r="AJ16" s="87" t="inlineStr"/>
      <c r="AK16" s="87" t="n">
        <v>0</v>
      </c>
      <c r="AL16" s="87" t="n">
        <v>4.324268225709504e-06</v>
      </c>
      <c r="AM16" s="87" t="n">
        <v>6.340119515479613e-06</v>
      </c>
      <c r="AN16" s="87" t="n">
        <v>0</v>
      </c>
      <c r="AO16" s="87" t="n">
        <v>8.16821290937041e-06</v>
      </c>
      <c r="AP16" s="87" t="n">
        <v>0</v>
      </c>
      <c r="AQ16" s="87" t="n">
        <v>5.860774946828119e-06</v>
      </c>
      <c r="AR16" s="87" t="n">
        <v>0</v>
      </c>
      <c r="AS16" s="87" t="n">
        <v>1.824322820490648e-06</v>
      </c>
      <c r="AT16" s="87" t="n">
        <v>0</v>
      </c>
      <c r="AU16" s="87" t="n">
        <v>1.690365592270296e-06</v>
      </c>
      <c r="AV16" s="87" t="n">
        <v>0</v>
      </c>
      <c r="AW16" s="87" t="n">
        <v>3.19231749640585e-06</v>
      </c>
      <c r="AX16" s="87" t="n">
        <v>6.012389430279506e-06</v>
      </c>
      <c r="AY16" s="87" t="n">
        <v>0</v>
      </c>
      <c r="AZ16" s="88" t="n">
        <v>3.012089019278875e-06</v>
      </c>
      <c r="BA16" s="87" t="n">
        <v>2.949395742547246e-06</v>
      </c>
      <c r="BB16" s="87" t="n">
        <v>1.450456748830207e-06</v>
      </c>
      <c r="BC16" s="87" t="n">
        <v>1.433182180386042e-06</v>
      </c>
      <c r="BD16" s="87" t="n">
        <v>1.43964227768684e-06</v>
      </c>
      <c r="BE16" s="87" t="n">
        <v>0</v>
      </c>
      <c r="BF16" s="87" t="n">
        <v>2.819729080429952e-06</v>
      </c>
      <c r="BG16" s="86" t="n">
        <v>1.371544564911775e-06</v>
      </c>
      <c r="BH16" s="89" t="n">
        <v>2.68302597034988e-06</v>
      </c>
      <c r="BI16" s="89" t="n">
        <v>1.311384257881092e-06</v>
      </c>
      <c r="BJ16" s="89" t="n">
        <v>2.564138725033301e-06</v>
      </c>
      <c r="BK16" s="89" t="n">
        <v>1.246418105967975e-06</v>
      </c>
      <c r="BL16" s="90" t="n">
        <v>2.425471329716147e-06</v>
      </c>
      <c r="BM16" s="90" t="n">
        <v>2.207717518128121e-06</v>
      </c>
      <c r="BN16" s="90" t="n">
        <v>1.052790051555129e-06</v>
      </c>
      <c r="BO16" s="90" t="n">
        <v>3.010452290352102e-06</v>
      </c>
      <c r="BP16" s="90" t="n">
        <v>0</v>
      </c>
      <c r="BQ16" s="99" t="n">
        <v>1.90820758245365e-06</v>
      </c>
      <c r="BR16" s="87" t="n">
        <v>8.836709103489352e-07</v>
      </c>
      <c r="BS16" s="87" t="n">
        <v>0</v>
      </c>
      <c r="BT16" s="87" t="n">
        <v>1.528557660634214e-06</v>
      </c>
      <c r="BU16" s="87" t="n">
        <v>1.419787003553727e-06</v>
      </c>
      <c r="BV16" s="99" t="n">
        <v>2.00098982296576e-06</v>
      </c>
      <c r="BW16" s="87" t="n">
        <v>2.561049005672723e-06</v>
      </c>
      <c r="BX16" s="87" t="n">
        <v>3.103084465959163e-06</v>
      </c>
      <c r="BY16" s="87" t="n">
        <v>1.198605302869581e-06</v>
      </c>
      <c r="BZ16" s="87" t="inlineStr"/>
      <c r="CA16" s="99" t="inlineStr"/>
      <c r="CB16" s="87" t="inlineStr"/>
      <c r="CC16" s="87" t="inlineStr"/>
      <c r="CD16" s="87" t="inlineStr"/>
      <c r="CE16" s="87" t="inlineStr"/>
      <c r="CF16" s="99" t="inlineStr"/>
      <c r="CG16" s="87" t="inlineStr"/>
      <c r="CH16" s="87" t="inlineStr"/>
      <c r="CI16" s="87" t="inlineStr"/>
      <c r="CJ16" s="87" t="inlineStr"/>
      <c r="CK16" s="87" t="inlineStr"/>
      <c r="CL16" s="87" t="inlineStr"/>
      <c r="CM16" s="87" t="inlineStr"/>
      <c r="CN16" s="87" t="inlineStr"/>
      <c r="CO16" s="87" t="inlineStr"/>
      <c r="CP16" s="87" t="inlineStr"/>
      <c r="CQ16" s="87" t="inlineStr"/>
      <c r="CR16" s="87" t="inlineStr"/>
      <c r="CS16" s="87" t="inlineStr"/>
      <c r="CT16" s="87" t="inlineStr"/>
      <c r="CU16" s="87" t="inlineStr"/>
      <c r="CV16" s="87" t="inlineStr"/>
      <c r="CW16" s="87" t="inlineStr"/>
      <c r="CX16" s="87" t="inlineStr"/>
      <c r="CY16" s="87" t="inlineStr"/>
      <c r="CZ16" s="87" t="inlineStr"/>
      <c r="DA16" s="87" t="inlineStr"/>
      <c r="DB16" s="87" t="inlineStr"/>
      <c r="DC16" s="87" t="inlineStr"/>
      <c r="DD16" s="87" t="inlineStr"/>
      <c r="DE16" s="87" t="inlineStr"/>
      <c r="DF16" s="87" t="inlineStr"/>
      <c r="DG16" s="87" t="inlineStr"/>
      <c r="DH16" s="87" t="inlineStr"/>
      <c r="DI16" s="87" t="inlineStr"/>
      <c r="DJ16" s="87" t="inlineStr"/>
      <c r="DK16" s="87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27" t="n">
        <v>72.5</v>
      </c>
      <c r="B17" s="87" t="inlineStr"/>
      <c r="C17" s="87" t="inlineStr"/>
      <c r="D17" s="87" t="inlineStr"/>
      <c r="E17" s="87" t="inlineStr"/>
      <c r="F17" s="87" t="inlineStr"/>
      <c r="G17" s="87" t="inlineStr"/>
      <c r="H17" s="87" t="inlineStr"/>
      <c r="I17" s="87" t="inlineStr"/>
      <c r="J17" s="87" t="inlineStr"/>
      <c r="K17" s="87" t="inlineStr"/>
      <c r="L17" s="87" t="inlineStr"/>
      <c r="M17" s="87" t="inlineStr"/>
      <c r="N17" s="87" t="inlineStr"/>
      <c r="O17" s="87" t="inlineStr"/>
      <c r="P17" s="87" t="inlineStr"/>
      <c r="Q17" s="87" t="inlineStr"/>
      <c r="R17" s="87" t="inlineStr"/>
      <c r="S17" s="87" t="inlineStr"/>
      <c r="T17" s="87" t="inlineStr"/>
      <c r="U17" s="87" t="inlineStr"/>
      <c r="V17" s="87" t="inlineStr"/>
      <c r="W17" s="87" t="inlineStr"/>
      <c r="X17" s="87" t="inlineStr"/>
      <c r="Y17" s="87" t="inlineStr"/>
      <c r="Z17" s="87" t="inlineStr"/>
      <c r="AA17" s="87" t="inlineStr"/>
      <c r="AB17" s="87" t="inlineStr"/>
      <c r="AC17" s="87" t="inlineStr"/>
      <c r="AD17" s="87" t="inlineStr"/>
      <c r="AE17" s="87" t="inlineStr"/>
      <c r="AF17" s="87" t="n">
        <v>0</v>
      </c>
      <c r="AG17" s="87" t="n">
        <v>0</v>
      </c>
      <c r="AH17" s="87" t="n">
        <v>5.558569535481461e-06</v>
      </c>
      <c r="AI17" s="87" t="n">
        <v>2.682516404258441e-06</v>
      </c>
      <c r="AJ17" s="87" t="n">
        <v>0</v>
      </c>
      <c r="AK17" s="87" t="n">
        <v>2.511541159513253e-06</v>
      </c>
      <c r="AL17" s="87" t="n">
        <v>7.303229098401761e-06</v>
      </c>
      <c r="AM17" s="87" t="n">
        <v>0</v>
      </c>
      <c r="AN17" s="87" t="n">
        <v>2.330337451505677e-06</v>
      </c>
      <c r="AO17" s="87" t="n">
        <v>4.576504045171925e-06</v>
      </c>
      <c r="AP17" s="87" t="n">
        <v>6.709912800209886e-06</v>
      </c>
      <c r="AQ17" s="87" t="n">
        <v>8.701232312026192e-06</v>
      </c>
      <c r="AR17" s="87" t="n">
        <v>1.255332548053084e-05</v>
      </c>
      <c r="AS17" s="87" t="n">
        <v>2.027104824022976e-06</v>
      </c>
      <c r="AT17" s="87" t="n">
        <v>5.938312806565399e-06</v>
      </c>
      <c r="AU17" s="87" t="n">
        <v>1.938469113402382e-06</v>
      </c>
      <c r="AV17" s="87" t="n">
        <v>1.90817481171085e-06</v>
      </c>
      <c r="AW17" s="87" t="n">
        <v>1.125180028804609e-05</v>
      </c>
      <c r="AX17" s="87" t="n">
        <v>5.518103979472653e-06</v>
      </c>
      <c r="AY17" s="87" t="n">
        <v>1.76780578178559e-06</v>
      </c>
      <c r="AZ17" s="87" t="n">
        <v>0</v>
      </c>
      <c r="BA17" s="87" t="n">
        <v>0</v>
      </c>
      <c r="BB17" s="86" t="n">
        <v>0</v>
      </c>
      <c r="BC17" s="89" t="n">
        <v>1.641602138022624e-06</v>
      </c>
      <c r="BD17" s="89" t="n">
        <v>4.830466719694458e-06</v>
      </c>
      <c r="BE17" s="89" t="n">
        <v>0</v>
      </c>
      <c r="BF17" s="89" t="n">
        <v>1.549407506569488e-06</v>
      </c>
      <c r="BG17" s="90" t="n">
        <v>1.503619211441941e-06</v>
      </c>
      <c r="BH17" s="90" t="n">
        <v>2.828418249520229e-06</v>
      </c>
      <c r="BI17" s="90" t="n">
        <v>2.756058505609957e-06</v>
      </c>
      <c r="BJ17" s="90" t="n">
        <v>1.341439203292428e-06</v>
      </c>
      <c r="BK17" s="90" t="n">
        <v>2.599151117245108e-06</v>
      </c>
      <c r="BL17" t="n">
        <v>2.567176593510691e-06</v>
      </c>
      <c r="BM17" s="100" t="n">
        <v>3.697026235330508e-06</v>
      </c>
      <c r="BN17" s="87" t="n">
        <v>3.511659294133071e-06</v>
      </c>
      <c r="BO17" s="87" t="n">
        <v>4.433429834322727e-06</v>
      </c>
      <c r="BP17" s="87" t="n">
        <v>5.280377483625549e-06</v>
      </c>
      <c r="BQ17" s="99" t="n">
        <v>3.049452978959791e-06</v>
      </c>
      <c r="BR17" s="87" t="n">
        <v>9.385000891575084e-07</v>
      </c>
      <c r="BS17" s="87" t="n">
        <v>2.64136590313583e-06</v>
      </c>
      <c r="BT17" s="87" t="n">
        <v>1.643713576334469e-06</v>
      </c>
      <c r="BU17" s="87" t="inlineStr"/>
      <c r="BV17" s="99" t="inlineStr"/>
      <c r="BW17" s="87" t="inlineStr"/>
      <c r="BX17" s="87" t="inlineStr"/>
      <c r="BY17" s="87" t="inlineStr"/>
      <c r="BZ17" s="87" t="inlineStr"/>
      <c r="CA17" s="99" t="inlineStr"/>
      <c r="CB17" s="87" t="inlineStr"/>
      <c r="CC17" s="87" t="inlineStr"/>
      <c r="CD17" s="87" t="inlineStr"/>
      <c r="CE17" s="87" t="inlineStr"/>
      <c r="CF17" s="87" t="inlineStr"/>
      <c r="CG17" s="87" t="inlineStr"/>
      <c r="CH17" s="87" t="inlineStr"/>
      <c r="CI17" s="87" t="inlineStr"/>
      <c r="CJ17" s="87" t="inlineStr"/>
      <c r="CK17" s="87" t="inlineStr"/>
      <c r="CL17" s="87" t="inlineStr"/>
      <c r="CM17" s="87" t="inlineStr"/>
      <c r="CN17" s="87" t="inlineStr"/>
      <c r="CO17" s="87" t="inlineStr"/>
      <c r="CP17" s="87" t="inlineStr"/>
      <c r="CQ17" s="87" t="inlineStr"/>
      <c r="CR17" s="87" t="inlineStr"/>
      <c r="CS17" s="87" t="inlineStr"/>
      <c r="CT17" s="87" t="inlineStr"/>
      <c r="CU17" s="87" t="inlineStr"/>
      <c r="CV17" s="87" t="inlineStr"/>
      <c r="CW17" s="87" t="inlineStr"/>
      <c r="CX17" s="87" t="inlineStr"/>
      <c r="CY17" s="87" t="inlineStr"/>
      <c r="CZ17" s="87" t="inlineStr"/>
      <c r="DA17" s="87" t="inlineStr"/>
      <c r="DB17" s="87" t="inlineStr"/>
      <c r="DC17" s="87" t="inlineStr"/>
      <c r="DD17" s="87" t="inlineStr"/>
      <c r="DE17" s="87" t="inlineStr"/>
      <c r="DF17" s="87" t="inlineStr"/>
      <c r="DG17" s="87" t="inlineStr"/>
      <c r="DH17" s="87" t="inlineStr"/>
      <c r="DI17" s="87" t="inlineStr"/>
      <c r="DJ17" s="87" t="inlineStr"/>
      <c r="DK17" s="87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27" t="n">
        <v>77.5</v>
      </c>
      <c r="B18" s="87" t="inlineStr"/>
      <c r="C18" s="87" t="inlineStr"/>
      <c r="D18" s="87" t="inlineStr"/>
      <c r="E18" s="87" t="inlineStr"/>
      <c r="F18" s="87" t="inlineStr"/>
      <c r="G18" s="87" t="inlineStr"/>
      <c r="H18" s="87" t="inlineStr"/>
      <c r="I18" s="87" t="inlineStr"/>
      <c r="J18" s="87" t="inlineStr"/>
      <c r="K18" s="87" t="inlineStr"/>
      <c r="L18" s="87" t="inlineStr"/>
      <c r="M18" s="87" t="inlineStr"/>
      <c r="N18" s="87" t="inlineStr"/>
      <c r="O18" s="87" t="inlineStr"/>
      <c r="P18" s="87" t="inlineStr"/>
      <c r="Q18" s="87" t="inlineStr"/>
      <c r="R18" s="87" t="inlineStr"/>
      <c r="S18" s="87" t="inlineStr"/>
      <c r="T18" s="87" t="inlineStr"/>
      <c r="U18" s="87" t="inlineStr"/>
      <c r="V18" s="87" t="inlineStr"/>
      <c r="W18" s="87" t="inlineStr"/>
      <c r="X18" s="87" t="inlineStr"/>
      <c r="Y18" s="87" t="inlineStr"/>
      <c r="Z18" s="87" t="inlineStr"/>
      <c r="AA18" s="87" t="n">
        <v>8.524894824110107e-06</v>
      </c>
      <c r="AB18" s="87" t="n">
        <v>4.098310266677049e-06</v>
      </c>
      <c r="AC18" s="87" t="n">
        <v>3.980585886514292e-06</v>
      </c>
      <c r="AD18" s="87" t="n">
        <v>3.878983473590911e-06</v>
      </c>
      <c r="AE18" s="87" t="n">
        <v>0</v>
      </c>
      <c r="AF18" s="87" t="n">
        <v>7.340370791490162e-06</v>
      </c>
      <c r="AG18" s="87" t="n">
        <v>3.562430888840756e-06</v>
      </c>
      <c r="AH18" s="87" t="n">
        <v>6.861054050011595e-06</v>
      </c>
      <c r="AI18" s="87" t="n">
        <v>6.564238292352794e-06</v>
      </c>
      <c r="AJ18" s="87" t="n">
        <v>3.144558169137608e-06</v>
      </c>
      <c r="AK18" s="87" t="n">
        <v>6.037699395022521e-06</v>
      </c>
      <c r="AL18" s="87" t="n">
        <v>5.761249776391493e-06</v>
      </c>
      <c r="AM18" s="87" t="n">
        <v>2.82538552385473e-06</v>
      </c>
      <c r="AN18" s="87" t="n">
        <v>2.689840177766158e-06</v>
      </c>
      <c r="AO18" s="87" t="n">
        <v>0</v>
      </c>
      <c r="AP18" s="87" t="n">
        <v>2.699805883956944e-06</v>
      </c>
      <c r="AQ18" s="87" t="n">
        <v>0</v>
      </c>
      <c r="AR18" s="87" t="n">
        <v>0</v>
      </c>
      <c r="AS18" s="87" t="n">
        <v>4.91050602764615e-06</v>
      </c>
      <c r="AT18" s="87" t="n">
        <v>2.346734753264308e-06</v>
      </c>
      <c r="AU18" s="87" t="n">
        <v>4.586409093931951e-06</v>
      </c>
      <c r="AV18" s="87" t="n">
        <v>4.448873545218351e-06</v>
      </c>
      <c r="AW18" s="86" t="n">
        <v>2.152106589535167e-06</v>
      </c>
      <c r="AX18" s="89" t="n">
        <v>2.096370135111055e-06</v>
      </c>
      <c r="AY18" s="89" t="n">
        <v>6.133639742714258e-06</v>
      </c>
      <c r="AZ18" s="89" t="n">
        <v>2.006488985378715e-06</v>
      </c>
      <c r="BA18" s="89" t="n">
        <v>0</v>
      </c>
      <c r="BB18" s="90" t="n">
        <v>1.935771114423431e-06</v>
      </c>
      <c r="BC18" s="90" t="n">
        <v>0</v>
      </c>
      <c r="BD18" s="90" t="n">
        <v>1.819478610209458e-06</v>
      </c>
      <c r="BE18" s="90" t="n">
        <v>0</v>
      </c>
      <c r="BF18" s="90" t="n">
        <v>6.990636043020373e-06</v>
      </c>
      <c r="BG18" s="99" t="n">
        <v>3.456726963507333e-06</v>
      </c>
      <c r="BH18" s="87" t="n">
        <v>0</v>
      </c>
      <c r="BI18" s="87" t="n">
        <v>3.250087752369314e-06</v>
      </c>
      <c r="BJ18" s="87" t="n">
        <v>6.24720827880041e-06</v>
      </c>
      <c r="BK18" s="87" t="n">
        <v>2.991338579144088e-06</v>
      </c>
      <c r="BL18" t="n">
        <v>8.66487303794781e-06</v>
      </c>
      <c r="BM18" s="100" t="n">
        <v>5.490824831706219e-06</v>
      </c>
      <c r="BN18" s="87" t="n">
        <v>3.931621243335902e-06</v>
      </c>
      <c r="BO18" s="87" t="n">
        <v>7.48301355922057e-06</v>
      </c>
      <c r="BP18" s="87" t="inlineStr"/>
      <c r="BQ18" s="99" t="inlineStr"/>
      <c r="BR18" s="87" t="inlineStr"/>
      <c r="BS18" s="87" t="inlineStr"/>
      <c r="BT18" s="87" t="inlineStr"/>
      <c r="BU18" s="87" t="inlineStr"/>
      <c r="BV18" s="99" t="inlineStr"/>
      <c r="BW18" s="87" t="inlineStr"/>
      <c r="BX18" s="87" t="inlineStr"/>
      <c r="BY18" s="87" t="inlineStr"/>
      <c r="BZ18" s="87" t="inlineStr"/>
      <c r="CA18" s="87" t="inlineStr"/>
      <c r="CB18" s="87" t="inlineStr"/>
      <c r="CC18" s="87" t="inlineStr"/>
      <c r="CD18" s="87" t="inlineStr"/>
      <c r="CE18" s="87" t="inlineStr"/>
      <c r="CF18" s="87" t="inlineStr"/>
      <c r="CG18" s="87" t="inlineStr"/>
      <c r="CH18" s="87" t="inlineStr"/>
      <c r="CI18" s="87" t="inlineStr"/>
      <c r="CJ18" s="87" t="inlineStr"/>
      <c r="CK18" s="87" t="inlineStr"/>
      <c r="CL18" s="87" t="inlineStr"/>
      <c r="CM18" s="87" t="inlineStr"/>
      <c r="CN18" s="87" t="inlineStr"/>
      <c r="CO18" s="87" t="inlineStr"/>
      <c r="CP18" s="87" t="inlineStr"/>
      <c r="CQ18" s="87" t="inlineStr"/>
      <c r="CR18" s="87" t="inlineStr"/>
      <c r="CS18" s="87" t="inlineStr"/>
      <c r="CT18" s="87" t="inlineStr"/>
      <c r="CU18" s="87" t="inlineStr"/>
      <c r="CV18" s="87" t="inlineStr"/>
      <c r="CW18" s="87" t="inlineStr"/>
      <c r="CX18" s="87" t="inlineStr"/>
      <c r="CY18" s="87" t="inlineStr"/>
      <c r="CZ18" s="87" t="inlineStr"/>
      <c r="DA18" s="87" t="inlineStr"/>
      <c r="DB18" s="87" t="inlineStr"/>
      <c r="DC18" s="87" t="inlineStr"/>
      <c r="DD18" s="87" t="inlineStr"/>
      <c r="DE18" s="87" t="inlineStr"/>
      <c r="DF18" s="87" t="inlineStr"/>
      <c r="DG18" s="87" t="inlineStr"/>
      <c r="DH18" s="87" t="inlineStr"/>
      <c r="DI18" s="87" t="inlineStr"/>
      <c r="DJ18" s="87" t="inlineStr"/>
      <c r="DK18" s="87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27" t="n">
        <v>82.5</v>
      </c>
      <c r="B19" s="87" t="inlineStr"/>
      <c r="C19" s="87" t="inlineStr"/>
      <c r="D19" s="87" t="inlineStr"/>
      <c r="E19" s="87" t="inlineStr"/>
      <c r="F19" s="87" t="inlineStr"/>
      <c r="G19" s="87" t="inlineStr"/>
      <c r="H19" s="87" t="inlineStr"/>
      <c r="I19" s="87" t="inlineStr"/>
      <c r="J19" s="87" t="inlineStr"/>
      <c r="K19" s="87" t="inlineStr"/>
      <c r="L19" s="87" t="inlineStr"/>
      <c r="M19" s="87" t="inlineStr"/>
      <c r="N19" s="87" t="inlineStr"/>
      <c r="O19" s="87" t="inlineStr"/>
      <c r="P19" s="87" t="inlineStr"/>
      <c r="Q19" s="87" t="inlineStr"/>
      <c r="R19" s="87" t="inlineStr"/>
      <c r="S19" s="87" t="inlineStr"/>
      <c r="T19" s="87" t="inlineStr"/>
      <c r="U19" s="87" t="inlineStr"/>
      <c r="V19" s="87" t="n">
        <v>0</v>
      </c>
      <c r="W19" s="87" t="n">
        <v>0</v>
      </c>
      <c r="X19" s="87" t="n">
        <v>0</v>
      </c>
      <c r="Y19" s="87" t="n">
        <v>6.413479594873321e-06</v>
      </c>
      <c r="Z19" s="87" t="n">
        <v>0</v>
      </c>
      <c r="AA19" s="87" t="n">
        <v>0</v>
      </c>
      <c r="AB19" s="87" t="n">
        <v>5.818229210303386e-06</v>
      </c>
      <c r="AC19" s="87" t="n">
        <v>5.6453575120232e-06</v>
      </c>
      <c r="AD19" s="87" t="n">
        <v>5.448756893358566e-06</v>
      </c>
      <c r="AE19" s="87" t="n">
        <v>1.052247231800595e-05</v>
      </c>
      <c r="AF19" s="87" t="n">
        <v>5.033186313961103e-06</v>
      </c>
      <c r="AG19" s="87" t="n">
        <v>9.74141890585357e-06</v>
      </c>
      <c r="AH19" s="87" t="n">
        <v>1.413012811787165e-05</v>
      </c>
      <c r="AI19" s="87" t="n">
        <v>0</v>
      </c>
      <c r="AJ19" s="87" t="n">
        <v>0</v>
      </c>
      <c r="AK19" s="87" t="n">
        <v>0</v>
      </c>
      <c r="AL19" s="87" t="n">
        <v>8.325146938843472e-06</v>
      </c>
      <c r="AM19" s="87" t="n">
        <v>8.194202601659326e-06</v>
      </c>
      <c r="AN19" s="87" t="n">
        <v>1.596851009808657e-05</v>
      </c>
      <c r="AO19" s="87" t="n">
        <v>3.763034209744e-06</v>
      </c>
      <c r="AP19" s="87" t="n">
        <v>7.317724626704573e-06</v>
      </c>
      <c r="AQ19" s="87" t="n">
        <v>0</v>
      </c>
      <c r="AR19" s="86" t="n">
        <v>3.357259402004955e-06</v>
      </c>
      <c r="AS19" s="89" t="n">
        <v>3.214100903483765e-06</v>
      </c>
      <c r="AT19" s="89" t="n">
        <v>3.075825243912942e-06</v>
      </c>
      <c r="AU19" s="89" t="n">
        <v>0</v>
      </c>
      <c r="AV19" s="89" t="n">
        <v>2.860379171863022e-06</v>
      </c>
      <c r="AW19" s="90" t="n">
        <v>2.746490671544434e-06</v>
      </c>
      <c r="AX19" s="90" t="n">
        <v>0</v>
      </c>
      <c r="AY19" s="90" t="n">
        <v>0</v>
      </c>
      <c r="AZ19" s="90" t="n">
        <v>1.014970819588937e-05</v>
      </c>
      <c r="BA19" s="90" t="n">
        <v>1.479902918368555e-05</v>
      </c>
      <c r="BB19" s="99" t="n">
        <v>4.949747686611675e-06</v>
      </c>
      <c r="BC19" s="87" t="n">
        <v>2.415505613635046e-06</v>
      </c>
      <c r="BD19" s="87" t="n">
        <v>0</v>
      </c>
      <c r="BE19" s="87" t="n">
        <v>4.539202825199839e-06</v>
      </c>
      <c r="BF19" s="87" t="n">
        <v>2.199736031676199e-06</v>
      </c>
      <c r="BG19" s="99" t="n">
        <v>1.061535064626255e-05</v>
      </c>
      <c r="BH19" s="87" t="n">
        <v>1.020391503812183e-05</v>
      </c>
      <c r="BI19" s="87" t="n">
        <v>5.924416296884349e-06</v>
      </c>
      <c r="BJ19" s="87" t="n">
        <v>3.781840735341113e-06</v>
      </c>
      <c r="BK19" s="87" t="inlineStr"/>
      <c r="BM19" s="100" t="inlineStr"/>
      <c r="BN19" s="87" t="inlineStr"/>
      <c r="BO19" s="87" t="inlineStr"/>
      <c r="BP19" s="87" t="inlineStr"/>
      <c r="BQ19" s="99" t="inlineStr"/>
      <c r="BR19" s="87" t="inlineStr"/>
      <c r="BS19" s="87" t="inlineStr"/>
      <c r="BT19" s="87" t="inlineStr"/>
      <c r="BU19" s="87" t="inlineStr"/>
      <c r="BV19" s="87" t="inlineStr"/>
      <c r="BW19" s="87" t="inlineStr"/>
      <c r="BX19" s="87" t="inlineStr"/>
      <c r="BY19" s="87" t="inlineStr"/>
      <c r="BZ19" s="87" t="inlineStr"/>
      <c r="CA19" s="87" t="inlineStr"/>
      <c r="CB19" s="87" t="inlineStr"/>
      <c r="CC19" s="87" t="inlineStr"/>
      <c r="CD19" s="87" t="inlineStr"/>
      <c r="CE19" s="87" t="inlineStr"/>
      <c r="CF19" s="87" t="inlineStr"/>
      <c r="CG19" s="87" t="inlineStr"/>
      <c r="CH19" s="87" t="inlineStr"/>
      <c r="CI19" s="87" t="inlineStr"/>
      <c r="CJ19" s="87" t="inlineStr"/>
      <c r="CK19" s="87" t="inlineStr"/>
      <c r="CL19" s="87" t="inlineStr"/>
      <c r="CM19" s="87" t="inlineStr"/>
      <c r="CN19" s="87" t="inlineStr"/>
      <c r="CO19" s="87" t="inlineStr"/>
      <c r="CP19" s="87" t="inlineStr"/>
      <c r="CQ19" s="87" t="inlineStr"/>
      <c r="CR19" s="87" t="inlineStr"/>
      <c r="CS19" s="87" t="inlineStr"/>
      <c r="CT19" s="87" t="inlineStr"/>
      <c r="CU19" s="87" t="inlineStr"/>
      <c r="CV19" s="87" t="inlineStr"/>
      <c r="CW19" s="87" t="inlineStr"/>
      <c r="CX19" s="87" t="inlineStr"/>
      <c r="CY19" s="87" t="inlineStr"/>
      <c r="CZ19" s="87" t="inlineStr"/>
      <c r="DA19" s="87" t="inlineStr"/>
      <c r="DB19" s="87" t="inlineStr"/>
      <c r="DC19" s="87" t="inlineStr"/>
      <c r="DD19" s="87" t="inlineStr"/>
      <c r="DE19" s="87" t="inlineStr"/>
      <c r="DF19" s="87" t="inlineStr"/>
      <c r="DG19" s="87" t="inlineStr"/>
      <c r="DH19" s="87" t="inlineStr"/>
      <c r="DI19" s="87" t="inlineStr"/>
      <c r="DJ19" s="87" t="inlineStr"/>
      <c r="DK19" s="87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27" t="n">
        <v>87.5</v>
      </c>
      <c r="B20" s="87" t="inlineStr"/>
      <c r="C20" s="87" t="inlineStr"/>
      <c r="D20" s="87" t="inlineStr"/>
      <c r="E20" s="87" t="inlineStr"/>
      <c r="F20" s="87" t="inlineStr"/>
      <c r="G20" s="87" t="inlineStr"/>
      <c r="H20" s="87" t="inlineStr"/>
      <c r="I20" s="87" t="inlineStr"/>
      <c r="J20" s="87" t="inlineStr"/>
      <c r="K20" s="87" t="inlineStr"/>
      <c r="L20" s="87" t="inlineStr"/>
      <c r="M20" s="87" t="inlineStr"/>
      <c r="N20" s="87" t="inlineStr"/>
      <c r="O20" s="87" t="inlineStr"/>
      <c r="P20" s="87" t="inlineStr"/>
      <c r="Q20" s="87" t="n">
        <v>0</v>
      </c>
      <c r="R20" s="87" t="n">
        <v>0</v>
      </c>
      <c r="S20" s="87" t="n">
        <v>0</v>
      </c>
      <c r="T20" s="87" t="n">
        <v>0</v>
      </c>
      <c r="U20" s="87" t="n">
        <v>0</v>
      </c>
      <c r="V20" s="87" t="n">
        <v>2.556289494672693e-05</v>
      </c>
      <c r="W20" s="87" t="n">
        <v>1.234375887207669e-05</v>
      </c>
      <c r="X20" s="87" t="n">
        <v>0</v>
      </c>
      <c r="Y20" s="87" t="n">
        <v>1.120443157677725e-05</v>
      </c>
      <c r="Z20" s="87" t="n">
        <v>0</v>
      </c>
      <c r="AA20" s="87" t="n">
        <v>1.033351416983131e-05</v>
      </c>
      <c r="AB20" s="87" t="n">
        <v>9.82991301509973e-06</v>
      </c>
      <c r="AC20" s="87" t="n">
        <v>1.888934433196889e-05</v>
      </c>
      <c r="AD20" s="87" t="n">
        <v>0</v>
      </c>
      <c r="AE20" s="87" t="n">
        <v>8.574932043663555e-06</v>
      </c>
      <c r="AF20" s="87" t="n">
        <v>0</v>
      </c>
      <c r="AG20" s="87" t="n">
        <v>8.200283729817052e-06</v>
      </c>
      <c r="AH20" s="87" t="n">
        <v>0</v>
      </c>
      <c r="AI20" s="87" t="n">
        <v>0</v>
      </c>
      <c r="AJ20" s="87" t="n">
        <v>0</v>
      </c>
      <c r="AK20" s="87" t="n">
        <v>6.643635397289396e-06</v>
      </c>
      <c r="AL20" s="87" t="n">
        <v>6.233792140434869e-06</v>
      </c>
      <c r="AM20" s="86" t="n">
        <v>0</v>
      </c>
      <c r="AN20" s="89" t="n">
        <v>0</v>
      </c>
      <c r="AO20" s="89" t="n">
        <v>5.821162253255486e-06</v>
      </c>
      <c r="AP20" s="89" t="n">
        <v>0</v>
      </c>
      <c r="AQ20" s="89" t="n">
        <v>1.558457750210392e-05</v>
      </c>
      <c r="AR20" s="90" t="n">
        <v>4.944913661807465e-06</v>
      </c>
      <c r="AS20" s="90" t="n">
        <v>1.465344600205148e-05</v>
      </c>
      <c r="AT20" s="90" t="n">
        <v>4.659723678385872e-06</v>
      </c>
      <c r="AU20" s="90" t="n">
        <v>0</v>
      </c>
      <c r="AV20" s="90" t="n">
        <v>0</v>
      </c>
      <c r="AW20" s="99" t="n">
        <v>8.372369506155784e-06</v>
      </c>
      <c r="AX20" s="87" t="n">
        <v>0</v>
      </c>
      <c r="AY20" s="87" t="n">
        <v>3.865944508232529e-06</v>
      </c>
      <c r="AZ20" s="87" t="n">
        <v>0</v>
      </c>
      <c r="BA20" s="87" t="n">
        <v>7.153024656475991e-06</v>
      </c>
      <c r="BB20" s="99" t="n">
        <v>3.461573077269235e-06</v>
      </c>
      <c r="BC20" s="87" t="n">
        <v>3.354905374893901e-06</v>
      </c>
      <c r="BD20" s="87" t="n">
        <v>6.469225892429712e-06</v>
      </c>
      <c r="BE20" s="87" t="n">
        <v>2.504508114606291e-05</v>
      </c>
      <c r="BF20" s="87" t="inlineStr"/>
      <c r="BG20" s="99" t="inlineStr"/>
      <c r="BH20" s="87" t="inlineStr"/>
      <c r="BI20" s="87" t="inlineStr"/>
      <c r="BJ20" s="87" t="inlineStr"/>
      <c r="BK20" s="87" t="inlineStr"/>
      <c r="BM20" s="100" t="inlineStr"/>
      <c r="BN20" s="87" t="inlineStr"/>
      <c r="BO20" s="87" t="inlineStr"/>
      <c r="BP20" s="87" t="inlineStr"/>
      <c r="BQ20" s="87" t="inlineStr"/>
      <c r="BR20" s="87" t="inlineStr"/>
      <c r="BS20" s="87" t="inlineStr"/>
      <c r="BT20" s="87" t="inlineStr"/>
      <c r="BU20" s="87" t="inlineStr"/>
      <c r="BV20" s="87" t="inlineStr"/>
      <c r="BW20" s="87" t="inlineStr"/>
      <c r="BX20" s="87" t="inlineStr"/>
      <c r="BY20" s="87" t="inlineStr"/>
      <c r="BZ20" s="87" t="inlineStr"/>
      <c r="CA20" s="87" t="inlineStr"/>
      <c r="CB20" s="87" t="inlineStr"/>
      <c r="CC20" s="87" t="inlineStr"/>
      <c r="CD20" s="87" t="inlineStr"/>
      <c r="CE20" s="87" t="inlineStr"/>
      <c r="CF20" s="87" t="inlineStr"/>
      <c r="CG20" s="87" t="inlineStr"/>
      <c r="CH20" s="87" t="inlineStr"/>
      <c r="CI20" s="87" t="inlineStr"/>
      <c r="CJ20" s="87" t="inlineStr"/>
      <c r="CK20" s="87" t="inlineStr"/>
      <c r="CL20" s="87" t="inlineStr"/>
      <c r="CM20" s="87" t="inlineStr"/>
      <c r="CN20" s="87" t="inlineStr"/>
      <c r="CO20" s="87" t="inlineStr"/>
      <c r="CP20" s="87" t="inlineStr"/>
      <c r="CQ20" s="87" t="inlineStr"/>
      <c r="CR20" s="87" t="inlineStr"/>
      <c r="CS20" s="87" t="inlineStr"/>
      <c r="CT20" s="87" t="inlineStr"/>
      <c r="CU20" s="87" t="inlineStr"/>
      <c r="CV20" s="87" t="inlineStr"/>
      <c r="CW20" s="87" t="inlineStr"/>
      <c r="CX20" s="87" t="inlineStr"/>
      <c r="CY20" s="87" t="inlineStr"/>
      <c r="CZ20" s="87" t="inlineStr"/>
      <c r="DA20" s="87" t="inlineStr"/>
      <c r="DB20" s="87" t="inlineStr"/>
      <c r="DC20" s="87" t="inlineStr"/>
      <c r="DD20" s="87" t="inlineStr"/>
      <c r="DE20" s="87" t="inlineStr"/>
      <c r="DF20" s="87" t="inlineStr"/>
      <c r="DG20" s="87" t="inlineStr"/>
      <c r="DH20" s="87" t="inlineStr"/>
      <c r="DI20" s="87" t="inlineStr"/>
      <c r="DJ20" s="87" t="inlineStr"/>
      <c r="DK20" s="87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27" t="n">
        <v>92.5</v>
      </c>
      <c r="B21" s="87" t="inlineStr"/>
      <c r="C21" s="87" t="inlineStr"/>
      <c r="D21" s="87" t="inlineStr"/>
      <c r="E21" s="87" t="inlineStr"/>
      <c r="F21" s="87" t="inlineStr"/>
      <c r="G21" s="87" t="inlineStr"/>
      <c r="H21" s="87" t="inlineStr"/>
      <c r="I21" s="87" t="inlineStr"/>
      <c r="J21" s="87" t="inlineStr"/>
      <c r="K21" s="87" t="inlineStr"/>
      <c r="L21" s="87" t="n">
        <v>0</v>
      </c>
      <c r="M21" s="87" t="n">
        <v>0</v>
      </c>
      <c r="N21" s="87" t="n">
        <v>0</v>
      </c>
      <c r="O21" s="87" t="n">
        <v>0</v>
      </c>
      <c r="P21" s="87" t="n">
        <v>0</v>
      </c>
      <c r="Q21" s="87" t="n">
        <v>0</v>
      </c>
      <c r="R21" s="87" t="n">
        <v>0</v>
      </c>
      <c r="S21" s="87" t="n">
        <v>0</v>
      </c>
      <c r="T21" s="87" t="n">
        <v>2.929604532684133e-05</v>
      </c>
      <c r="U21" s="87" t="n">
        <v>0</v>
      </c>
      <c r="V21" s="87" t="n">
        <v>0</v>
      </c>
      <c r="W21" s="87" t="n">
        <v>0</v>
      </c>
      <c r="X21" s="87" t="n">
        <v>0</v>
      </c>
      <c r="Y21" s="87" t="n">
        <v>0</v>
      </c>
      <c r="Z21" s="87" t="n">
        <v>0</v>
      </c>
      <c r="AA21" s="87" t="n">
        <v>0</v>
      </c>
      <c r="AB21" s="87" t="n">
        <v>0</v>
      </c>
      <c r="AC21" s="87" t="n">
        <v>0</v>
      </c>
      <c r="AD21" s="87" t="n">
        <v>0</v>
      </c>
      <c r="AE21" s="87" t="n">
        <v>0</v>
      </c>
      <c r="AF21" s="87" t="n">
        <v>1.606864525251876e-05</v>
      </c>
      <c r="AG21" s="87" t="n">
        <v>0</v>
      </c>
      <c r="AH21" s="86" t="n">
        <v>0</v>
      </c>
      <c r="AI21" s="89" t="n">
        <v>0</v>
      </c>
      <c r="AJ21" s="89" t="n">
        <v>0</v>
      </c>
      <c r="AK21" s="89" t="n">
        <v>0</v>
      </c>
      <c r="AL21" s="89" t="n">
        <v>0</v>
      </c>
      <c r="AM21" s="90" t="n">
        <v>0</v>
      </c>
      <c r="AN21" s="90" t="n">
        <v>1.263519660365915e-05</v>
      </c>
      <c r="AO21" s="90" t="n">
        <v>0</v>
      </c>
      <c r="AP21" s="90" t="n">
        <v>0</v>
      </c>
      <c r="AQ21" s="90" t="n">
        <v>2.185195301830101e-05</v>
      </c>
      <c r="AR21" s="99" t="n">
        <v>1.024222870896707e-05</v>
      </c>
      <c r="AS21" s="87" t="n">
        <v>9.575975791933198e-06</v>
      </c>
      <c r="AT21" s="87" t="n">
        <v>0</v>
      </c>
      <c r="AU21" s="87" t="n">
        <v>0</v>
      </c>
      <c r="AV21" s="87" t="n">
        <v>0</v>
      </c>
      <c r="AW21" s="99" t="n">
        <v>7.467925261003987e-06</v>
      </c>
      <c r="AX21" s="87" t="n">
        <v>7.090136910543743e-06</v>
      </c>
      <c r="AY21" s="87" t="n">
        <v>2.028054757478452e-05</v>
      </c>
      <c r="AZ21" s="87" t="n">
        <v>0</v>
      </c>
      <c r="BA21" s="87" t="inlineStr"/>
      <c r="BB21" s="99" t="inlineStr"/>
      <c r="BC21" s="87" t="inlineStr"/>
      <c r="BD21" s="87" t="inlineStr"/>
      <c r="BE21" s="87" t="inlineStr"/>
      <c r="BF21" s="87" t="inlineStr"/>
      <c r="BG21" s="99" t="inlineStr"/>
      <c r="BH21" s="87" t="inlineStr"/>
      <c r="BI21" s="87" t="inlineStr"/>
      <c r="BJ21" s="87" t="inlineStr"/>
      <c r="BK21" s="87" t="inlineStr"/>
      <c r="BL21" s="100" t="inlineStr"/>
      <c r="BM21" s="100" t="inlineStr"/>
      <c r="BN21" s="87" t="inlineStr"/>
      <c r="BO21" s="87" t="inlineStr"/>
      <c r="BP21" s="87" t="inlineStr"/>
      <c r="BQ21" s="87" t="inlineStr"/>
      <c r="BR21" s="87" t="inlineStr"/>
      <c r="BS21" s="87" t="inlineStr"/>
      <c r="BT21" s="87" t="inlineStr"/>
      <c r="BU21" s="87" t="inlineStr"/>
      <c r="BV21" s="87" t="inlineStr"/>
      <c r="BW21" s="87" t="inlineStr"/>
      <c r="BX21" s="87" t="inlineStr"/>
      <c r="BY21" s="87" t="inlineStr"/>
      <c r="BZ21" s="87" t="inlineStr"/>
      <c r="CA21" s="87" t="inlineStr"/>
      <c r="CB21" s="87" t="inlineStr"/>
      <c r="CC21" s="87" t="inlineStr"/>
      <c r="CD21" s="87" t="inlineStr"/>
      <c r="CE21" s="87" t="inlineStr"/>
      <c r="CF21" s="87" t="inlineStr"/>
      <c r="CG21" s="87" t="inlineStr"/>
      <c r="CH21" s="87" t="inlineStr"/>
      <c r="CI21" s="87" t="inlineStr"/>
      <c r="CJ21" s="87" t="inlineStr"/>
      <c r="CK21" s="87" t="inlineStr"/>
      <c r="CL21" s="87" t="inlineStr"/>
      <c r="CM21" s="87" t="inlineStr"/>
      <c r="CN21" s="87" t="inlineStr"/>
      <c r="CO21" s="87" t="inlineStr"/>
      <c r="CP21" s="87" t="inlineStr"/>
      <c r="CQ21" s="87" t="inlineStr"/>
      <c r="CR21" s="87" t="inlineStr"/>
      <c r="CS21" s="87" t="inlineStr"/>
      <c r="CT21" s="87" t="inlineStr"/>
      <c r="CU21" s="87" t="inlineStr"/>
      <c r="CV21" s="87" t="inlineStr"/>
      <c r="CW21" s="87" t="inlineStr"/>
      <c r="CX21" s="87" t="inlineStr"/>
      <c r="CY21" s="87" t="inlineStr"/>
      <c r="CZ21" s="87" t="inlineStr"/>
      <c r="DA21" s="87" t="inlineStr"/>
      <c r="DB21" s="87" t="inlineStr"/>
      <c r="DC21" s="87" t="inlineStr"/>
      <c r="DD21" s="87" t="inlineStr"/>
      <c r="DE21" s="87" t="inlineStr"/>
      <c r="DF21" s="87" t="inlineStr"/>
      <c r="DG21" s="87" t="inlineStr"/>
      <c r="DH21" s="87" t="inlineStr"/>
      <c r="DI21" s="87" t="inlineStr"/>
      <c r="DJ21" s="87" t="inlineStr"/>
      <c r="DK21" s="87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27" t="n">
        <v>97.5</v>
      </c>
      <c r="B22" s="87" t="inlineStr"/>
      <c r="C22" s="87" t="inlineStr"/>
      <c r="D22" s="87" t="inlineStr"/>
      <c r="E22" s="87" t="inlineStr"/>
      <c r="F22" s="87" t="inlineStr"/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87" t="n">
        <v>0</v>
      </c>
      <c r="M22" s="87" t="n">
        <v>0</v>
      </c>
      <c r="N22" s="87" t="n">
        <v>0.0001029208950001029</v>
      </c>
      <c r="O22" s="87" t="n">
        <v>0</v>
      </c>
      <c r="P22" s="87" t="n">
        <v>0</v>
      </c>
      <c r="Q22" s="87" t="n">
        <v>0</v>
      </c>
      <c r="R22" s="87" t="n">
        <v>0</v>
      </c>
      <c r="S22" s="87" t="n">
        <v>0</v>
      </c>
      <c r="T22" s="87" t="n">
        <v>0</v>
      </c>
      <c r="U22" s="87" t="n">
        <v>0</v>
      </c>
      <c r="V22" s="87" t="n">
        <v>0</v>
      </c>
      <c r="W22" s="87" t="n">
        <v>0</v>
      </c>
      <c r="X22" s="87" t="n">
        <v>0</v>
      </c>
      <c r="Y22" s="87" t="n">
        <v>0</v>
      </c>
      <c r="Z22" s="87" t="n">
        <v>0</v>
      </c>
      <c r="AA22" s="87" t="n">
        <v>0</v>
      </c>
      <c r="AB22" s="87" t="n">
        <v>5.236424569304079e-05</v>
      </c>
      <c r="AC22" s="86" t="n">
        <v>0</v>
      </c>
      <c r="AD22" s="89" t="n">
        <v>0</v>
      </c>
      <c r="AE22" s="89" t="n">
        <v>0</v>
      </c>
      <c r="AF22" s="89" t="n">
        <v>0</v>
      </c>
      <c r="AG22" s="89" t="n">
        <v>0</v>
      </c>
      <c r="AH22" s="90" t="n">
        <v>0</v>
      </c>
      <c r="AI22" s="90" t="n">
        <v>0</v>
      </c>
      <c r="AJ22" s="90" t="n">
        <v>4.309973278165675e-05</v>
      </c>
      <c r="AK22" s="90" t="n">
        <v>0</v>
      </c>
      <c r="AL22" s="90" t="n">
        <v>0</v>
      </c>
      <c r="AM22" s="99" t="n">
        <v>0</v>
      </c>
      <c r="AN22" s="87" t="n">
        <v>0</v>
      </c>
      <c r="AO22" s="87" t="n">
        <v>0</v>
      </c>
      <c r="AP22" s="87" t="n">
        <v>0</v>
      </c>
      <c r="AQ22" s="87" t="n">
        <v>0</v>
      </c>
      <c r="AR22" s="99" t="n">
        <v>5.179602724471032e-05</v>
      </c>
      <c r="AS22" s="87" t="n">
        <v>0</v>
      </c>
      <c r="AT22" s="87" t="n">
        <v>0</v>
      </c>
      <c r="AU22" s="87" t="n">
        <v>0</v>
      </c>
      <c r="AV22" s="87" t="inlineStr"/>
      <c r="AW22" s="99" t="inlineStr"/>
      <c r="AX22" s="87" t="inlineStr"/>
      <c r="AY22" s="87" t="inlineStr"/>
      <c r="AZ22" s="87" t="inlineStr"/>
      <c r="BA22" s="87" t="inlineStr"/>
      <c r="BB22" s="99" t="inlineStr"/>
      <c r="BC22" s="87" t="inlineStr"/>
      <c r="BD22" s="87" t="inlineStr"/>
      <c r="BE22" s="87" t="inlineStr"/>
      <c r="BF22" s="87" t="inlineStr"/>
      <c r="BG22" s="87" t="inlineStr"/>
      <c r="BH22" s="87" t="inlineStr"/>
      <c r="BI22" s="87" t="inlineStr"/>
      <c r="BJ22" s="87" t="inlineStr"/>
      <c r="BK22" s="87" t="inlineStr"/>
      <c r="BL22" s="100" t="inlineStr"/>
      <c r="BM22" s="100" t="inlineStr"/>
      <c r="BN22" s="87" t="inlineStr"/>
      <c r="BO22" s="87" t="inlineStr"/>
      <c r="BP22" s="87" t="inlineStr"/>
      <c r="BQ22" s="87" t="inlineStr"/>
      <c r="BR22" s="87" t="inlineStr"/>
      <c r="BS22" s="87" t="inlineStr"/>
      <c r="BT22" s="87" t="inlineStr"/>
      <c r="BU22" s="87" t="inlineStr"/>
      <c r="BV22" s="87" t="inlineStr"/>
      <c r="BW22" s="87" t="inlineStr"/>
      <c r="BX22" s="87" t="inlineStr"/>
      <c r="BY22" s="87" t="inlineStr"/>
      <c r="BZ22" s="87" t="inlineStr"/>
      <c r="CA22" s="87" t="inlineStr"/>
      <c r="CB22" s="87" t="inlineStr"/>
      <c r="CC22" s="87" t="inlineStr"/>
      <c r="CD22" s="87" t="inlineStr"/>
      <c r="CE22" s="87" t="inlineStr"/>
      <c r="CF22" s="87" t="inlineStr"/>
      <c r="CG22" s="87" t="inlineStr"/>
      <c r="CH22" s="87" t="inlineStr"/>
      <c r="CI22" s="87" t="inlineStr"/>
      <c r="CJ22" s="87" t="inlineStr"/>
      <c r="CK22" s="87" t="inlineStr"/>
      <c r="CL22" s="87" t="inlineStr"/>
      <c r="CM22" s="87" t="inlineStr"/>
      <c r="CN22" s="87" t="inlineStr"/>
      <c r="CO22" s="87" t="inlineStr"/>
      <c r="CP22" s="87" t="inlineStr"/>
      <c r="CQ22" s="87" t="inlineStr"/>
      <c r="CR22" s="87" t="inlineStr"/>
      <c r="CS22" s="87" t="inlineStr"/>
      <c r="CT22" s="87" t="inlineStr"/>
      <c r="CU22" s="87" t="inlineStr"/>
      <c r="CV22" s="87" t="inlineStr"/>
      <c r="CW22" s="87" t="inlineStr"/>
      <c r="CX22" s="87" t="inlineStr"/>
      <c r="CY22" s="87" t="inlineStr"/>
      <c r="CZ22" s="87" t="inlineStr"/>
      <c r="DA22" s="87" t="inlineStr"/>
      <c r="DB22" s="87" t="inlineStr"/>
      <c r="DC22" s="87" t="inlineStr"/>
      <c r="DD22" s="87" t="inlineStr"/>
      <c r="DE22" s="87" t="inlineStr"/>
      <c r="DF22" s="87" t="inlineStr"/>
      <c r="DG22" s="87" t="inlineStr"/>
      <c r="DH22" s="87" t="inlineStr"/>
      <c r="DI22" s="87" t="inlineStr"/>
      <c r="DJ22" s="87" t="inlineStr"/>
      <c r="DK22" s="87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27" t="n">
        <v>102.5</v>
      </c>
      <c r="B23" s="87" t="n">
        <v>0</v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7" t="n">
        <v>0</v>
      </c>
      <c r="O23" s="87" t="n">
        <v>0</v>
      </c>
      <c r="P23" s="87" t="n">
        <v>0</v>
      </c>
      <c r="Q23" s="87" t="n">
        <v>0</v>
      </c>
      <c r="R23" s="87" t="n">
        <v>0</v>
      </c>
      <c r="S23" s="87" t="n">
        <v>0</v>
      </c>
      <c r="T23" s="87" t="n">
        <v>0</v>
      </c>
      <c r="U23" s="87" t="n">
        <v>0</v>
      </c>
      <c r="V23" s="87" t="n">
        <v>0</v>
      </c>
      <c r="W23" s="87" t="n">
        <v>0</v>
      </c>
      <c r="X23" s="86" t="n">
        <v>0</v>
      </c>
      <c r="Y23" s="89" t="n">
        <v>0</v>
      </c>
      <c r="Z23" s="89" t="n">
        <v>0</v>
      </c>
      <c r="AA23" s="89" t="n">
        <v>0</v>
      </c>
      <c r="AB23" s="89" t="n">
        <v>0</v>
      </c>
      <c r="AC23" s="90" t="n">
        <v>0</v>
      </c>
      <c r="AD23" s="90" t="n">
        <v>0</v>
      </c>
      <c r="AE23" s="90" t="n">
        <v>0</v>
      </c>
      <c r="AF23" s="90" t="n">
        <v>0</v>
      </c>
      <c r="AG23" s="90" t="n">
        <v>0</v>
      </c>
      <c r="AH23" s="99" t="n">
        <v>0</v>
      </c>
      <c r="AI23" s="87" t="n">
        <v>0</v>
      </c>
      <c r="AJ23" s="87" t="n">
        <v>0</v>
      </c>
      <c r="AK23" s="87" t="n">
        <v>0</v>
      </c>
      <c r="AL23" s="87" t="n">
        <v>0</v>
      </c>
      <c r="AM23" s="99" t="n">
        <v>0</v>
      </c>
      <c r="AN23" s="87" t="n">
        <v>0</v>
      </c>
      <c r="AO23" s="87" t="n">
        <v>0</v>
      </c>
      <c r="AP23" s="87" t="n">
        <v>0</v>
      </c>
      <c r="AQ23" s="87" t="inlineStr"/>
      <c r="AR23" s="99" t="inlineStr"/>
      <c r="AS23" s="87" t="inlineStr"/>
      <c r="AT23" s="87" t="inlineStr"/>
      <c r="AU23" s="87" t="inlineStr"/>
      <c r="AV23" s="87" t="inlineStr"/>
      <c r="AW23" s="99" t="inlineStr"/>
      <c r="AX23" s="87" t="inlineStr"/>
      <c r="AY23" s="87" t="inlineStr"/>
      <c r="AZ23" s="87" t="inlineStr"/>
      <c r="BA23" s="87" t="inlineStr"/>
      <c r="BB23" s="87" t="inlineStr"/>
      <c r="BC23" s="87" t="inlineStr"/>
      <c r="BD23" s="87" t="inlineStr"/>
      <c r="BE23" s="87" t="inlineStr"/>
      <c r="BF23" s="87" t="inlineStr"/>
      <c r="BG23" s="87" t="inlineStr"/>
      <c r="BH23" s="87" t="inlineStr"/>
      <c r="BI23" s="87" t="inlineStr"/>
      <c r="BJ23" s="87" t="inlineStr"/>
      <c r="BK23" s="87" t="inlineStr"/>
      <c r="BL23" s="100" t="inlineStr"/>
      <c r="BM23" s="100" t="inlineStr"/>
      <c r="BN23" s="87" t="inlineStr"/>
      <c r="BO23" s="87" t="inlineStr"/>
      <c r="BP23" s="87" t="inlineStr"/>
      <c r="BQ23" s="87" t="inlineStr"/>
      <c r="BR23" s="87" t="inlineStr"/>
      <c r="BS23" s="87" t="inlineStr"/>
      <c r="BT23" s="87" t="inlineStr"/>
      <c r="BU23" s="87" t="inlineStr"/>
      <c r="BV23" s="87" t="inlineStr"/>
      <c r="BW23" s="87" t="inlineStr"/>
      <c r="BX23" s="87" t="inlineStr"/>
      <c r="BY23" s="87" t="inlineStr"/>
      <c r="BZ23" s="87" t="inlineStr"/>
      <c r="CA23" s="87" t="inlineStr"/>
      <c r="CB23" s="87" t="inlineStr"/>
      <c r="CC23" s="87" t="inlineStr"/>
      <c r="CD23" s="87" t="inlineStr"/>
      <c r="CE23" s="87" t="inlineStr"/>
      <c r="CF23" s="87" t="inlineStr"/>
      <c r="CG23" s="87" t="inlineStr"/>
      <c r="CH23" s="87" t="inlineStr"/>
      <c r="CI23" s="87" t="inlineStr"/>
      <c r="CJ23" s="87" t="inlineStr"/>
      <c r="CK23" s="87" t="inlineStr"/>
      <c r="CL23" s="87" t="inlineStr"/>
      <c r="CM23" s="87" t="inlineStr"/>
      <c r="CN23" s="87" t="inlineStr"/>
      <c r="CO23" s="87" t="inlineStr"/>
      <c r="CP23" s="87" t="inlineStr"/>
      <c r="CQ23" s="87" t="inlineStr"/>
      <c r="CR23" s="87" t="inlineStr"/>
      <c r="CS23" s="87" t="inlineStr"/>
      <c r="CT23" s="87" t="inlineStr"/>
      <c r="CU23" s="87" t="inlineStr"/>
      <c r="CV23" s="87" t="inlineStr"/>
      <c r="CW23" s="87" t="inlineStr"/>
      <c r="CX23" s="87" t="inlineStr"/>
      <c r="CY23" s="87" t="inlineStr"/>
      <c r="CZ23" s="87" t="inlineStr"/>
      <c r="DA23" s="87" t="inlineStr"/>
      <c r="DB23" s="87" t="inlineStr"/>
      <c r="DC23" s="87" t="inlineStr"/>
      <c r="DD23" s="87" t="inlineStr"/>
      <c r="DE23" s="87" t="inlineStr"/>
      <c r="DF23" s="87" t="inlineStr"/>
      <c r="DG23" s="87" t="inlineStr"/>
      <c r="DH23" s="87" t="inlineStr"/>
      <c r="DI23" s="87" t="inlineStr"/>
      <c r="DJ23" s="87" t="inlineStr"/>
      <c r="DK23" s="87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C24" s="99" t="n"/>
      <c r="AH24" s="99" t="n"/>
      <c r="AM24" s="99" t="n"/>
      <c r="AR24" s="99" t="n"/>
    </row>
    <row r="25">
      <c r="AC25" s="99" t="n"/>
      <c r="AH25" s="99" t="n"/>
      <c r="AM25" s="99" t="n"/>
    </row>
    <row r="26">
      <c r="AC26" s="99" t="n"/>
      <c r="AH26" s="99" t="n"/>
    </row>
    <row r="27">
      <c r="AC27" s="9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19.42578125" customWidth="1" min="14" max="14"/>
    <col width="24" customWidth="1" min="15" max="15"/>
  </cols>
  <sheetData>
    <row r="1" ht="61.5" customHeight="1">
      <c r="A1" s="3" t="n"/>
      <c r="B1" s="5" t="n"/>
      <c r="C1" s="5" t="n"/>
      <c r="D1" s="5" t="n"/>
      <c r="E1" s="2" t="n"/>
      <c r="F1" s="5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</row>
    <row r="2" ht="61.5" customHeight="1">
      <c r="A2" s="3" t="n"/>
      <c r="B2" s="5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15" t="inlineStr">
        <is>
          <t>AGE_AT_DEATH</t>
        </is>
      </c>
      <c r="B4" s="115" t="n">
        <v>1870</v>
      </c>
      <c r="C4" s="115" t="n">
        <v>1880</v>
      </c>
      <c r="D4" s="115" t="n">
        <v>1890</v>
      </c>
      <c r="E4" s="115" t="n">
        <v>1900</v>
      </c>
      <c r="F4" s="115" t="n">
        <v>1910</v>
      </c>
      <c r="G4" s="115" t="n">
        <v>1920</v>
      </c>
      <c r="H4" s="115" t="n">
        <v>1930</v>
      </c>
      <c r="I4" s="115" t="n">
        <v>1940</v>
      </c>
      <c r="J4" s="115" t="n">
        <v>1950</v>
      </c>
      <c r="K4" s="115" t="n">
        <v>1960</v>
      </c>
      <c r="L4" s="115" t="n">
        <v>1970</v>
      </c>
      <c r="M4" s="115" t="n">
        <v>1980</v>
      </c>
      <c r="N4" s="115" t="n">
        <v>1990</v>
      </c>
      <c r="O4" s="115" t="n">
        <v>2000</v>
      </c>
      <c r="P4" s="116" t="n">
        <v>2010</v>
      </c>
      <c r="Q4" s="117" t="n"/>
      <c r="R4" s="117" t="n"/>
      <c r="S4" s="117" t="n"/>
      <c r="T4" s="117" t="n"/>
      <c r="U4" s="117" t="n"/>
      <c r="V4" s="117" t="n"/>
      <c r="W4" s="117" t="n"/>
      <c r="X4" s="118" t="n"/>
      <c r="Y4" s="118" t="n"/>
      <c r="Z4" s="118" t="n"/>
      <c r="AA4" s="118" t="n"/>
      <c r="AB4" s="118" t="n"/>
      <c r="AC4" s="118" t="n"/>
    </row>
    <row r="5" ht="63" customFormat="1" customHeight="1" s="4">
      <c r="A5" s="119" t="n">
        <v>0.5</v>
      </c>
      <c r="B5" s="120" t="inlineStr"/>
      <c r="C5" s="121" t="inlineStr"/>
      <c r="D5" s="121" t="inlineStr"/>
      <c r="E5" s="121" t="inlineStr"/>
      <c r="F5" s="121" t="inlineStr"/>
      <c r="G5" s="121" t="inlineStr"/>
      <c r="H5" s="121" t="inlineStr"/>
      <c r="I5" s="121" t="inlineStr"/>
      <c r="J5" s="121" t="inlineStr"/>
      <c r="K5" s="121" t="inlineStr"/>
      <c r="L5" s="121" t="n">
        <v>1.043752612959254e-06</v>
      </c>
      <c r="M5" s="121" t="n">
        <v>5.905694692960011e-07</v>
      </c>
      <c r="N5" s="121" t="n">
        <v>6.475863180672494e-08</v>
      </c>
      <c r="O5" s="121" t="n">
        <v>2.574585642834704e-07</v>
      </c>
      <c r="P5" s="117" t="n">
        <v>1.487028363018415e-07</v>
      </c>
      <c r="Q5" s="117" t="n"/>
      <c r="R5" s="117" t="n"/>
      <c r="S5" s="117" t="n"/>
      <c r="T5" s="117" t="n"/>
      <c r="U5" s="117" t="n"/>
      <c r="V5" s="117" t="n"/>
      <c r="W5" s="117" t="n"/>
      <c r="X5" s="118" t="n"/>
      <c r="Y5" s="118" t="n"/>
      <c r="Z5" s="118" t="n"/>
      <c r="AA5" s="118" t="n"/>
      <c r="AB5" s="118" t="n"/>
      <c r="AC5" s="118" t="n"/>
    </row>
    <row r="6" ht="63" customHeight="1">
      <c r="A6" s="119" t="n">
        <v>3</v>
      </c>
      <c r="B6" s="121" t="inlineStr"/>
      <c r="C6" s="121" t="inlineStr"/>
      <c r="D6" s="121" t="inlineStr"/>
      <c r="E6" s="121" t="inlineStr"/>
      <c r="F6" s="121" t="inlineStr"/>
      <c r="G6" s="121" t="inlineStr"/>
      <c r="H6" s="121" t="inlineStr"/>
      <c r="I6" s="121" t="inlineStr"/>
      <c r="J6" s="121" t="inlineStr"/>
      <c r="K6" s="121" t="inlineStr"/>
      <c r="L6" s="121" t="n">
        <v>4.508906868997669e-07</v>
      </c>
      <c r="M6" s="121" t="n">
        <v>3.992185379100276e-07</v>
      </c>
      <c r="N6" s="121" t="n">
        <v>3.525383485335953e-07</v>
      </c>
      <c r="O6" s="121" t="n">
        <v>1.764037954095515e-07</v>
      </c>
      <c r="P6" s="117" t="n">
        <v>1.879125863697522e-07</v>
      </c>
      <c r="Q6" s="117" t="n"/>
      <c r="R6" s="117" t="n"/>
      <c r="S6" s="117" t="n"/>
      <c r="T6" s="117" t="n"/>
      <c r="U6" s="117" t="n"/>
      <c r="V6" s="117" t="n"/>
      <c r="W6" s="117" t="n"/>
      <c r="X6" s="118" t="n"/>
      <c r="Y6" s="118" t="n"/>
      <c r="Z6" s="118" t="n"/>
      <c r="AA6" s="118" t="n"/>
      <c r="AB6" s="118" t="n"/>
      <c r="AC6" s="118" t="n"/>
    </row>
    <row r="7" ht="63" customHeight="1">
      <c r="A7" s="119" t="n">
        <v>7.5</v>
      </c>
      <c r="B7" s="121" t="inlineStr"/>
      <c r="C7" s="121" t="inlineStr"/>
      <c r="D7" s="121" t="inlineStr"/>
      <c r="E7" s="121" t="inlineStr"/>
      <c r="F7" s="121" t="inlineStr"/>
      <c r="G7" s="121" t="inlineStr"/>
      <c r="H7" s="121" t="inlineStr"/>
      <c r="I7" s="121" t="inlineStr"/>
      <c r="J7" s="121" t="inlineStr"/>
      <c r="K7" s="121" t="inlineStr"/>
      <c r="L7" s="121" t="n">
        <v>3.602114746032636e-07</v>
      </c>
      <c r="M7" s="121" t="n">
        <v>2.655735810691404e-07</v>
      </c>
      <c r="N7" s="121" t="n">
        <v>1.751172250965545e-07</v>
      </c>
      <c r="O7" s="121" t="n">
        <v>1.923938481211032e-07</v>
      </c>
      <c r="P7" s="117" t="n">
        <v>2.587108291145499e-07</v>
      </c>
      <c r="Q7" s="117" t="n"/>
      <c r="R7" s="117" t="n"/>
      <c r="S7" s="117" t="n"/>
      <c r="T7" s="117" t="n"/>
      <c r="U7" s="117" t="n"/>
      <c r="V7" s="117" t="n"/>
      <c r="W7" s="117" t="n"/>
      <c r="X7" s="118" t="n"/>
      <c r="Y7" s="118" t="n"/>
      <c r="Z7" s="118" t="n"/>
      <c r="AA7" s="118" t="n"/>
      <c r="AB7" s="118" t="n"/>
      <c r="AC7" s="118" t="n"/>
    </row>
    <row r="8" ht="63" customHeight="1">
      <c r="A8" s="122" t="n">
        <v>12.5</v>
      </c>
      <c r="B8" s="121" t="inlineStr"/>
      <c r="C8" s="121" t="inlineStr"/>
      <c r="D8" s="121" t="inlineStr"/>
      <c r="E8" s="121" t="inlineStr"/>
      <c r="F8" s="121" t="inlineStr"/>
      <c r="G8" s="121" t="inlineStr"/>
      <c r="H8" s="121" t="inlineStr"/>
      <c r="I8" s="121" t="inlineStr"/>
      <c r="J8" s="121" t="inlineStr"/>
      <c r="K8" s="121" t="n">
        <v>4.292338811748911e-07</v>
      </c>
      <c r="L8" s="121" t="n">
        <v>2.652291656824618e-07</v>
      </c>
      <c r="M8" s="121" t="n">
        <v>2.531829163339759e-07</v>
      </c>
      <c r="N8" s="121" t="n">
        <v>1.471126403590369e-07</v>
      </c>
      <c r="O8" s="121" t="n">
        <v>1.247794657294209e-07</v>
      </c>
      <c r="P8" s="117" t="inlineStr"/>
      <c r="Q8" s="117" t="n"/>
      <c r="R8" s="117" t="n"/>
      <c r="S8" s="117" t="n"/>
      <c r="T8" s="117" t="n"/>
      <c r="U8" s="117" t="n"/>
      <c r="V8" s="117" t="n"/>
      <c r="W8" s="117" t="n"/>
      <c r="X8" s="118" t="n"/>
      <c r="Y8" s="118" t="n"/>
      <c r="Z8" s="118" t="n"/>
      <c r="AA8" s="118" t="n"/>
      <c r="AB8" s="118" t="n"/>
      <c r="AC8" s="118" t="n"/>
    </row>
    <row r="9" ht="63" customHeight="1">
      <c r="A9" s="122" t="n">
        <v>17.5</v>
      </c>
      <c r="B9" s="121" t="inlineStr"/>
      <c r="C9" s="121" t="inlineStr"/>
      <c r="D9" s="121" t="inlineStr"/>
      <c r="E9" s="121" t="inlineStr"/>
      <c r="F9" s="121" t="inlineStr"/>
      <c r="G9" s="121" t="inlineStr"/>
      <c r="H9" s="121" t="inlineStr"/>
      <c r="I9" s="121" t="inlineStr"/>
      <c r="J9" s="121" t="inlineStr"/>
      <c r="K9" s="121" t="n">
        <v>4.475652119718573e-07</v>
      </c>
      <c r="L9" s="121" t="n">
        <v>3.503025978248212e-07</v>
      </c>
      <c r="M9" s="121" t="n">
        <v>2.91331248157507e-07</v>
      </c>
      <c r="N9" s="121" t="n">
        <v>2.153193380820105e-07</v>
      </c>
      <c r="O9" s="121" t="n">
        <v>1.227502413611165e-07</v>
      </c>
      <c r="P9" s="117" t="inlineStr"/>
      <c r="Q9" s="117" t="n"/>
      <c r="R9" s="117" t="n"/>
      <c r="S9" s="117" t="n"/>
      <c r="T9" s="117" t="n"/>
      <c r="U9" s="117" t="n"/>
      <c r="V9" s="117" t="n"/>
      <c r="W9" s="117" t="n"/>
      <c r="X9" s="118" t="n"/>
      <c r="Y9" s="118" t="n"/>
      <c r="Z9" s="118" t="n"/>
      <c r="AA9" s="118" t="n"/>
      <c r="AB9" s="118" t="n"/>
      <c r="AC9" s="118" t="n"/>
    </row>
    <row r="10" ht="63" customHeight="1">
      <c r="A10" s="122" t="n">
        <v>22.5</v>
      </c>
      <c r="B10" s="121" t="inlineStr"/>
      <c r="C10" s="121" t="inlineStr"/>
      <c r="D10" s="121" t="inlineStr"/>
      <c r="E10" s="121" t="inlineStr"/>
      <c r="F10" s="121" t="inlineStr"/>
      <c r="G10" s="121" t="inlineStr"/>
      <c r="H10" s="121" t="inlineStr"/>
      <c r="I10" s="121" t="inlineStr"/>
      <c r="J10" s="121" t="n">
        <v>4.645797869497714e-07</v>
      </c>
      <c r="K10" s="121" t="n">
        <v>3.153060900524261e-07</v>
      </c>
      <c r="L10" s="121" t="n">
        <v>4.225161475372226e-07</v>
      </c>
      <c r="M10" s="121" t="n">
        <v>2.497115749344294e-07</v>
      </c>
      <c r="N10" s="121" t="n">
        <v>1.160673302674323e-07</v>
      </c>
      <c r="O10" s="121" t="inlineStr"/>
      <c r="P10" s="117" t="inlineStr"/>
      <c r="Q10" s="117" t="n"/>
      <c r="R10" s="117" t="n"/>
      <c r="S10" s="117" t="n"/>
      <c r="T10" s="117" t="n"/>
      <c r="U10" s="117" t="n"/>
      <c r="V10" s="117" t="n"/>
      <c r="W10" s="117" t="n"/>
      <c r="X10" s="118" t="n"/>
      <c r="Y10" s="118" t="n"/>
      <c r="Z10" s="118" t="n"/>
      <c r="AA10" s="118" t="n"/>
      <c r="AB10" s="118" t="n"/>
      <c r="AC10" s="118" t="n"/>
    </row>
    <row r="11" ht="63" customHeight="1">
      <c r="A11" s="122" t="n">
        <v>27.5</v>
      </c>
      <c r="B11" s="121" t="inlineStr"/>
      <c r="C11" s="121" t="inlineStr"/>
      <c r="D11" s="121" t="inlineStr"/>
      <c r="E11" s="121" t="inlineStr"/>
      <c r="F11" s="121" t="inlineStr"/>
      <c r="G11" s="121" t="inlineStr"/>
      <c r="H11" s="121" t="inlineStr"/>
      <c r="I11" s="121" t="inlineStr"/>
      <c r="J11" s="121" t="n">
        <v>4.722800035030851e-07</v>
      </c>
      <c r="K11" s="121" t="n">
        <v>3.324247926929545e-07</v>
      </c>
      <c r="L11" s="121" t="n">
        <v>2.903723995471856e-07</v>
      </c>
      <c r="M11" s="121" t="n">
        <v>2.510688460409949e-07</v>
      </c>
      <c r="N11" s="121" t="n">
        <v>1.499769981775627e-07</v>
      </c>
      <c r="O11" s="121" t="inlineStr"/>
      <c r="P11" s="117" t="inlineStr"/>
      <c r="Q11" s="117" t="n"/>
      <c r="R11" s="117" t="n"/>
      <c r="S11" s="117" t="n"/>
      <c r="T11" s="117" t="n"/>
      <c r="U11" s="117" t="n"/>
      <c r="V11" s="117" t="n"/>
      <c r="W11" s="117" t="n"/>
      <c r="X11" s="118" t="n"/>
      <c r="Y11" s="118" t="n"/>
      <c r="Z11" s="118" t="n"/>
      <c r="AA11" s="118" t="n"/>
      <c r="AB11" s="118" t="n"/>
      <c r="AC11" s="118" t="n"/>
    </row>
    <row r="12" ht="63" customHeight="1">
      <c r="A12" s="122" t="n">
        <v>32.5</v>
      </c>
      <c r="B12" s="121" t="inlineStr"/>
      <c r="C12" s="121" t="inlineStr"/>
      <c r="D12" s="121" t="inlineStr"/>
      <c r="E12" s="121" t="inlineStr"/>
      <c r="F12" s="121" t="inlineStr"/>
      <c r="G12" s="121" t="inlineStr"/>
      <c r="H12" s="121" t="inlineStr"/>
      <c r="I12" s="121" t="n">
        <v>8.527653639246083e-07</v>
      </c>
      <c r="J12" s="121" t="n">
        <v>4.690652154529693e-07</v>
      </c>
      <c r="K12" s="121" t="n">
        <v>3.851204307601112e-07</v>
      </c>
      <c r="L12" s="121" t="n">
        <v>2.397530908361376e-07</v>
      </c>
      <c r="M12" s="121" t="n">
        <v>2.233889692387187e-07</v>
      </c>
      <c r="N12" s="121" t="inlineStr"/>
      <c r="O12" s="121" t="inlineStr"/>
      <c r="P12" s="117" t="inlineStr"/>
      <c r="Q12" s="117" t="n"/>
      <c r="R12" s="117" t="n"/>
      <c r="S12" s="117" t="n"/>
      <c r="T12" s="117" t="n"/>
      <c r="U12" s="117" t="n"/>
      <c r="V12" s="117" t="n"/>
      <c r="W12" s="117" t="n"/>
      <c r="X12" s="118" t="n"/>
      <c r="Y12" s="118" t="n"/>
      <c r="Z12" s="118" t="n"/>
      <c r="AA12" s="118" t="n"/>
      <c r="AB12" s="118" t="n"/>
      <c r="AC12" s="118" t="n"/>
    </row>
    <row r="13" ht="63" customHeight="1">
      <c r="A13" s="122" t="n">
        <v>37.5</v>
      </c>
      <c r="B13" s="121" t="inlineStr"/>
      <c r="C13" s="121" t="inlineStr"/>
      <c r="D13" s="121" t="inlineStr"/>
      <c r="E13" s="121" t="inlineStr"/>
      <c r="F13" s="121" t="inlineStr"/>
      <c r="G13" s="121" t="inlineStr"/>
      <c r="H13" s="121" t="inlineStr"/>
      <c r="I13" s="121" t="n">
        <v>5.74919013265024e-07</v>
      </c>
      <c r="J13" s="121" t="n">
        <v>6.808296926454805e-07</v>
      </c>
      <c r="K13" s="121" t="n">
        <v>4.12018857232893e-07</v>
      </c>
      <c r="L13" s="121" t="n">
        <v>3.437232161486154e-07</v>
      </c>
      <c r="M13" s="121" t="n">
        <v>5.242984777823773e-07</v>
      </c>
      <c r="N13" s="121" t="inlineStr"/>
      <c r="O13" s="121" t="inlineStr"/>
      <c r="P13" s="117" t="inlineStr"/>
      <c r="Q13" s="117" t="n"/>
      <c r="R13" s="117" t="n"/>
      <c r="S13" s="117" t="n"/>
      <c r="T13" s="117" t="n"/>
      <c r="U13" s="117" t="n"/>
      <c r="V13" s="117" t="n"/>
      <c r="W13" s="117" t="n"/>
      <c r="X13" s="118" t="n"/>
      <c r="Y13" s="118" t="n"/>
      <c r="Z13" s="118" t="n"/>
      <c r="AA13" s="118" t="n"/>
      <c r="AB13" s="118" t="n"/>
      <c r="AC13" s="118" t="n"/>
    </row>
    <row r="14" ht="63" customHeight="1">
      <c r="A14" s="122" t="n">
        <v>42.5</v>
      </c>
      <c r="B14" s="121" t="inlineStr"/>
      <c r="C14" s="121" t="inlineStr"/>
      <c r="D14" s="121" t="inlineStr"/>
      <c r="E14" s="121" t="inlineStr"/>
      <c r="F14" s="121" t="inlineStr"/>
      <c r="G14" s="121" t="inlineStr"/>
      <c r="H14" s="121" t="n">
        <v>8.393826031190293e-07</v>
      </c>
      <c r="I14" s="121" t="n">
        <v>9.007444692770108e-07</v>
      </c>
      <c r="J14" s="121" t="n">
        <v>6.550661649876184e-07</v>
      </c>
      <c r="K14" s="121" t="n">
        <v>4.181466485515069e-07</v>
      </c>
      <c r="L14" s="121" t="n">
        <v>3.834996362082351e-07</v>
      </c>
      <c r="M14" s="121" t="inlineStr"/>
      <c r="N14" s="121" t="inlineStr"/>
      <c r="O14" s="121" t="inlineStr"/>
      <c r="P14" s="117" t="inlineStr"/>
      <c r="Q14" s="117" t="n"/>
      <c r="R14" s="117" t="n"/>
      <c r="S14" s="117" t="n"/>
      <c r="T14" s="117" t="n"/>
      <c r="U14" s="117" t="n"/>
      <c r="V14" s="117" t="n"/>
      <c r="W14" s="117" t="n"/>
      <c r="X14" s="118" t="n"/>
      <c r="Y14" s="118" t="n"/>
      <c r="Z14" s="118" t="n"/>
      <c r="AA14" s="118" t="n"/>
      <c r="AB14" s="118" t="n"/>
      <c r="AC14" s="118" t="n"/>
    </row>
    <row r="15" ht="63" customHeight="1">
      <c r="A15" s="122" t="n">
        <v>47.5</v>
      </c>
      <c r="B15" s="121" t="inlineStr"/>
      <c r="C15" s="121" t="inlineStr"/>
      <c r="D15" s="121" t="inlineStr"/>
      <c r="E15" s="121" t="inlineStr"/>
      <c r="F15" s="121" t="inlineStr"/>
      <c r="G15" s="121" t="inlineStr"/>
      <c r="H15" s="121" t="n">
        <v>1.069797929014641e-06</v>
      </c>
      <c r="I15" s="121" t="n">
        <v>1.006943350432923e-06</v>
      </c>
      <c r="J15" s="121" t="n">
        <v>7.578048869288602e-07</v>
      </c>
      <c r="K15" s="121" t="n">
        <v>5.879977743666466e-07</v>
      </c>
      <c r="L15" s="121" t="n">
        <v>7.476394842966912e-07</v>
      </c>
      <c r="M15" s="121" t="inlineStr"/>
      <c r="N15" s="121" t="inlineStr"/>
      <c r="O15" s="121" t="inlineStr"/>
      <c r="P15" s="117" t="inlineStr"/>
      <c r="Q15" s="117" t="n"/>
      <c r="R15" s="117" t="n"/>
      <c r="S15" s="117" t="n"/>
      <c r="T15" s="117" t="n"/>
      <c r="U15" s="117" t="n"/>
      <c r="V15" s="117" t="n"/>
      <c r="W15" s="117" t="n"/>
      <c r="X15" s="118" t="n"/>
      <c r="Y15" s="118" t="n"/>
      <c r="Z15" s="118" t="n"/>
      <c r="AA15" s="118" t="n"/>
      <c r="AB15" s="118" t="n"/>
      <c r="AC15" s="118" t="n"/>
    </row>
    <row r="16" ht="63" customHeight="1">
      <c r="A16" s="122" t="n">
        <v>52.5</v>
      </c>
      <c r="B16" s="121" t="inlineStr"/>
      <c r="C16" s="121" t="inlineStr"/>
      <c r="D16" s="121" t="inlineStr"/>
      <c r="E16" s="121" t="inlineStr"/>
      <c r="F16" s="121" t="inlineStr"/>
      <c r="G16" s="121" t="n">
        <v>1.898985283547937e-06</v>
      </c>
      <c r="H16" s="121" t="n">
        <v>1.651581627633663e-06</v>
      </c>
      <c r="I16" s="121" t="n">
        <v>1.174464705676283e-06</v>
      </c>
      <c r="J16" s="121" t="n">
        <v>9.1855446433875e-07</v>
      </c>
      <c r="K16" s="121" t="n">
        <v>6.093823665851394e-07</v>
      </c>
      <c r="L16" s="121" t="inlineStr"/>
      <c r="M16" s="121" t="inlineStr"/>
      <c r="N16" s="121" t="inlineStr"/>
      <c r="O16" s="121" t="inlineStr"/>
      <c r="P16" s="117" t="inlineStr"/>
      <c r="Q16" s="117" t="n"/>
      <c r="R16" s="117" t="n"/>
      <c r="S16" s="117" t="n"/>
      <c r="T16" s="117" t="n"/>
      <c r="U16" s="117" t="n"/>
      <c r="V16" s="117" t="n"/>
      <c r="W16" s="117" t="n"/>
      <c r="X16" s="118" t="n"/>
      <c r="Y16" s="118" t="n"/>
      <c r="Z16" s="118" t="n"/>
      <c r="AA16" s="118" t="n"/>
      <c r="AB16" s="118" t="n"/>
      <c r="AC16" s="118" t="n"/>
    </row>
    <row r="17" ht="63" customHeight="1">
      <c r="A17" s="122" t="n">
        <v>57.5</v>
      </c>
      <c r="B17" s="121" t="inlineStr"/>
      <c r="C17" s="121" t="inlineStr"/>
      <c r="D17" s="121" t="inlineStr"/>
      <c r="E17" s="121" t="inlineStr"/>
      <c r="F17" s="121" t="inlineStr"/>
      <c r="G17" s="121" t="n">
        <v>2.365308784282117e-06</v>
      </c>
      <c r="H17" s="121" t="n">
        <v>2.106677660268981e-06</v>
      </c>
      <c r="I17" s="121" t="n">
        <v>1.702763883286075e-06</v>
      </c>
      <c r="J17" s="121" t="n">
        <v>1.244384885720295e-06</v>
      </c>
      <c r="K17" s="121" t="n">
        <v>1.315071885486948e-06</v>
      </c>
      <c r="L17" s="121" t="inlineStr"/>
      <c r="M17" s="121" t="inlineStr"/>
      <c r="N17" s="121" t="inlineStr"/>
      <c r="O17" s="121" t="inlineStr"/>
      <c r="P17" s="117" t="inlineStr"/>
      <c r="Q17" s="117" t="n"/>
      <c r="R17" s="117" t="n"/>
      <c r="S17" s="117" t="n"/>
      <c r="T17" s="117" t="n"/>
      <c r="U17" s="117" t="n"/>
      <c r="V17" s="117" t="n"/>
      <c r="W17" s="117" t="n"/>
      <c r="X17" s="118" t="n"/>
      <c r="Y17" s="118" t="n"/>
      <c r="Z17" s="118" t="n"/>
      <c r="AA17" s="118" t="n"/>
      <c r="AB17" s="118" t="n"/>
      <c r="AC17" s="118" t="n"/>
    </row>
    <row r="18" ht="63" customHeight="1">
      <c r="A18" s="122" t="n">
        <v>62.5</v>
      </c>
      <c r="B18" s="121" t="inlineStr"/>
      <c r="C18" s="121" t="inlineStr"/>
      <c r="D18" s="121" t="inlineStr"/>
      <c r="E18" s="121" t="inlineStr"/>
      <c r="F18" s="121" t="n">
        <v>2.592612522632005e-06</v>
      </c>
      <c r="G18" s="121" t="n">
        <v>3.254924285970961e-06</v>
      </c>
      <c r="H18" s="121" t="n">
        <v>2.71619990182684e-06</v>
      </c>
      <c r="I18" s="121" t="n">
        <v>1.756022737847099e-06</v>
      </c>
      <c r="J18" s="121" t="n">
        <v>1.914394505738157e-06</v>
      </c>
      <c r="K18" s="121" t="inlineStr"/>
      <c r="L18" s="121" t="inlineStr"/>
      <c r="M18" s="121" t="inlineStr"/>
      <c r="N18" s="121" t="inlineStr"/>
      <c r="O18" s="121" t="inlineStr"/>
      <c r="P18" s="117" t="inlineStr"/>
      <c r="Q18" s="117" t="n"/>
      <c r="R18" s="117" t="n"/>
      <c r="S18" s="117" t="n"/>
      <c r="T18" s="117" t="n"/>
      <c r="U18" s="117" t="n"/>
      <c r="V18" s="117" t="n"/>
      <c r="W18" s="117" t="n"/>
      <c r="X18" s="118" t="n"/>
      <c r="Y18" s="118" t="n"/>
      <c r="Z18" s="118" t="n"/>
      <c r="AA18" s="118" t="n"/>
      <c r="AB18" s="118" t="n"/>
      <c r="AC18" s="118" t="n"/>
    </row>
    <row r="19" ht="63" customHeight="1">
      <c r="A19" s="122" t="n">
        <v>67.5</v>
      </c>
      <c r="B19" s="121" t="inlineStr"/>
      <c r="C19" s="121" t="inlineStr"/>
      <c r="D19" s="121" t="inlineStr"/>
      <c r="E19" s="121" t="inlineStr"/>
      <c r="F19" s="121" t="n">
        <v>3.748244708578185e-06</v>
      </c>
      <c r="G19" s="121" t="n">
        <v>3.517506379300729e-06</v>
      </c>
      <c r="H19" s="121" t="n">
        <v>2.97459957438981e-06</v>
      </c>
      <c r="I19" s="121" t="n">
        <v>2.2837076100992e-06</v>
      </c>
      <c r="J19" s="121" t="n">
        <v>2.304581786165055e-06</v>
      </c>
      <c r="K19" s="121" t="inlineStr"/>
      <c r="L19" s="121" t="inlineStr"/>
      <c r="M19" s="121" t="inlineStr"/>
      <c r="N19" s="121" t="inlineStr"/>
      <c r="O19" s="121" t="inlineStr"/>
      <c r="P19" s="117" t="inlineStr"/>
      <c r="Q19" s="117" t="n"/>
      <c r="R19" s="117" t="n"/>
      <c r="S19" s="117" t="n"/>
      <c r="T19" s="117" t="n"/>
      <c r="U19" s="117" t="n"/>
      <c r="V19" s="117" t="n"/>
      <c r="W19" s="117" t="n"/>
      <c r="X19" s="118" t="n"/>
      <c r="Y19" s="118" t="n"/>
      <c r="Z19" s="118" t="n"/>
      <c r="AA19" s="118" t="n"/>
      <c r="AB19" s="118" t="n"/>
      <c r="AC19" s="118" t="n"/>
    </row>
    <row r="20" ht="63" customHeight="1">
      <c r="A20" s="122" t="n">
        <v>72.5</v>
      </c>
      <c r="B20" s="121" t="inlineStr"/>
      <c r="C20" s="121" t="inlineStr"/>
      <c r="D20" s="121" t="inlineStr"/>
      <c r="E20" s="121" t="n">
        <v>5.140358996654497e-06</v>
      </c>
      <c r="F20" s="121" t="n">
        <v>4.474964442539682e-06</v>
      </c>
      <c r="G20" s="121" t="n">
        <v>4.974543793559361e-06</v>
      </c>
      <c r="H20" s="121" t="n">
        <v>2.723250372569582e-06</v>
      </c>
      <c r="I20" s="121" t="n">
        <v>3.11833837623115e-06</v>
      </c>
      <c r="J20" s="121" t="inlineStr"/>
      <c r="K20" s="121" t="inlineStr"/>
      <c r="L20" s="121" t="inlineStr"/>
      <c r="M20" s="121" t="inlineStr"/>
      <c r="N20" s="121" t="inlineStr"/>
      <c r="O20" s="121" t="inlineStr"/>
      <c r="P20" s="117" t="inlineStr"/>
      <c r="Q20" s="117" t="n"/>
      <c r="R20" s="117" t="n"/>
      <c r="S20" s="117" t="n"/>
      <c r="T20" s="117" t="n"/>
      <c r="U20" s="117" t="n"/>
      <c r="V20" s="117" t="n"/>
      <c r="W20" s="117" t="n"/>
      <c r="X20" s="118" t="n"/>
      <c r="Y20" s="118" t="n"/>
      <c r="Z20" s="118" t="n"/>
      <c r="AA20" s="118" t="n"/>
      <c r="AB20" s="118" t="n"/>
      <c r="AC20" s="118" t="n"/>
    </row>
    <row r="21" ht="63" customHeight="1">
      <c r="A21" s="122" t="n">
        <v>77.5</v>
      </c>
      <c r="B21" s="121" t="inlineStr"/>
      <c r="C21" s="121" t="inlineStr"/>
      <c r="D21" s="121" t="inlineStr"/>
      <c r="E21" s="121" t="n">
        <v>6.371933430741314e-06</v>
      </c>
      <c r="F21" s="121" t="n">
        <v>6.077855157848728e-06</v>
      </c>
      <c r="G21" s="121" t="n">
        <v>4.858502906845924e-06</v>
      </c>
      <c r="H21" s="121" t="n">
        <v>3.865516322138198e-06</v>
      </c>
      <c r="I21" s="121" t="n">
        <v>4.980611754201744e-06</v>
      </c>
      <c r="J21" s="121" t="inlineStr"/>
      <c r="K21" s="121" t="inlineStr"/>
      <c r="L21" s="121" t="inlineStr"/>
      <c r="M21" s="121" t="inlineStr"/>
      <c r="N21" s="121" t="inlineStr"/>
      <c r="O21" s="121" t="inlineStr"/>
      <c r="P21" s="117" t="inlineStr"/>
      <c r="Q21" s="117" t="n"/>
      <c r="R21" s="117" t="n"/>
      <c r="S21" s="117" t="n"/>
      <c r="T21" s="117" t="n"/>
      <c r="U21" s="117" t="n"/>
      <c r="V21" s="117" t="n"/>
      <c r="W21" s="117" t="n"/>
      <c r="X21" s="118" t="n"/>
      <c r="Y21" s="118" t="n"/>
      <c r="Z21" s="118" t="n"/>
      <c r="AA21" s="118" t="n"/>
      <c r="AB21" s="118" t="n"/>
      <c r="AC21" s="118" t="n"/>
    </row>
    <row r="22" ht="63" customHeight="1">
      <c r="A22" s="122" t="n">
        <v>82.5</v>
      </c>
      <c r="B22" s="121" t="inlineStr"/>
      <c r="C22" s="121" t="inlineStr"/>
      <c r="D22" s="121" t="n">
        <v>4.695660866962269e-06</v>
      </c>
      <c r="E22" s="121" t="n">
        <v>6.535977684453416e-06</v>
      </c>
      <c r="F22" s="121" t="n">
        <v>7.279455999986136e-06</v>
      </c>
      <c r="G22" s="121" t="n">
        <v>5.016611560088885e-06</v>
      </c>
      <c r="H22" s="121" t="n">
        <v>5.523149358901395e-06</v>
      </c>
      <c r="I22" s="121" t="inlineStr"/>
      <c r="J22" s="121" t="inlineStr"/>
      <c r="K22" s="121" t="inlineStr"/>
      <c r="L22" s="121" t="inlineStr"/>
      <c r="M22" s="121" t="inlineStr"/>
      <c r="N22" s="121" t="inlineStr"/>
      <c r="O22" s="121" t="inlineStr"/>
      <c r="P22" s="117" t="inlineStr"/>
      <c r="Q22" s="117" t="n"/>
      <c r="R22" s="117" t="n"/>
      <c r="S22" s="117" t="n"/>
      <c r="T22" s="117" t="n"/>
      <c r="U22" s="117" t="n"/>
      <c r="V22" s="117" t="n"/>
      <c r="W22" s="117" t="n"/>
      <c r="X22" s="118" t="n"/>
      <c r="Y22" s="118" t="n"/>
      <c r="Z22" s="118" t="n"/>
      <c r="AA22" s="118" t="n"/>
      <c r="AB22" s="118" t="n"/>
      <c r="AC22" s="118" t="n"/>
    </row>
    <row r="23" ht="63" customHeight="1">
      <c r="A23" s="122" t="n">
        <v>87.5</v>
      </c>
      <c r="B23" s="121" t="inlineStr"/>
      <c r="C23" s="121" t="inlineStr"/>
      <c r="D23" s="121" t="n">
        <v>5.139531541764525e-06</v>
      </c>
      <c r="E23" s="121" t="n">
        <v>8.306928121817244e-06</v>
      </c>
      <c r="F23" s="121" t="n">
        <v>6.942464537341228e-06</v>
      </c>
      <c r="G23" s="121" t="n">
        <v>7.382110610588673e-06</v>
      </c>
      <c r="H23" s="121" t="n">
        <v>9.206794637610427e-06</v>
      </c>
      <c r="I23" s="121" t="inlineStr"/>
      <c r="J23" s="121" t="inlineStr"/>
      <c r="K23" s="121" t="inlineStr"/>
      <c r="L23" s="121" t="inlineStr"/>
      <c r="M23" s="121" t="inlineStr"/>
      <c r="N23" s="121" t="inlineStr"/>
      <c r="O23" s="121" t="inlineStr"/>
      <c r="P23" s="117" t="inlineStr"/>
      <c r="Q23" s="117" t="n"/>
      <c r="R23" s="117" t="n"/>
      <c r="S23" s="117" t="n"/>
      <c r="T23" s="117" t="n"/>
      <c r="U23" s="117" t="n"/>
      <c r="V23" s="117" t="n"/>
      <c r="W23" s="117" t="n"/>
      <c r="X23" s="118" t="n"/>
      <c r="Y23" s="118" t="n"/>
      <c r="Z23" s="118" t="n"/>
      <c r="AA23" s="118" t="n"/>
      <c r="AB23" s="118" t="n"/>
      <c r="AC23" s="118" t="n"/>
    </row>
    <row r="24" ht="63" customHeight="1">
      <c r="A24" s="122" t="n">
        <v>92.5</v>
      </c>
      <c r="B24" s="121" t="inlineStr"/>
      <c r="C24" s="121" t="n">
        <v>1.289388478442797e-05</v>
      </c>
      <c r="D24" s="121" t="n">
        <v>2.325894596224203e-06</v>
      </c>
      <c r="E24" s="121" t="n">
        <v>2.727955321880507e-06</v>
      </c>
      <c r="F24" s="121" t="n">
        <v>8.47789145458472e-06</v>
      </c>
      <c r="G24" s="121" t="n">
        <v>9.338081007581817e-06</v>
      </c>
      <c r="H24" s="121" t="inlineStr"/>
      <c r="I24" s="121" t="inlineStr"/>
      <c r="J24" s="121" t="inlineStr"/>
      <c r="K24" s="121" t="inlineStr"/>
      <c r="L24" s="121" t="inlineStr"/>
      <c r="M24" s="121" t="inlineStr"/>
      <c r="N24" s="121" t="inlineStr"/>
      <c r="O24" s="121" t="inlineStr"/>
      <c r="P24" s="117" t="inlineStr"/>
      <c r="Q24" s="117" t="n"/>
      <c r="R24" s="117" t="n"/>
      <c r="S24" s="117" t="n"/>
      <c r="T24" s="117" t="n"/>
      <c r="U24" s="117" t="n"/>
      <c r="V24" s="117" t="n"/>
      <c r="W24" s="117" t="n"/>
      <c r="X24" s="118" t="n"/>
      <c r="Y24" s="118" t="n"/>
      <c r="Z24" s="118" t="n"/>
      <c r="AA24" s="118" t="n"/>
      <c r="AB24" s="118" t="n"/>
      <c r="AC24" s="118" t="n"/>
    </row>
    <row r="25" ht="63" customHeight="1">
      <c r="A25" s="122" t="n">
        <v>97.5</v>
      </c>
      <c r="B25" s="121" t="inlineStr"/>
      <c r="C25" s="121" t="n">
        <v>2.044945791404994e-05</v>
      </c>
      <c r="D25" s="121" t="n">
        <v>7.254729516236661e-06</v>
      </c>
      <c r="E25" s="121" t="n">
        <v>8.514663219661844e-06</v>
      </c>
      <c r="F25" s="121" t="n">
        <v>1.276998015154267e-05</v>
      </c>
      <c r="G25" s="121" t="n">
        <v>3.051777478853374e-06</v>
      </c>
      <c r="H25" s="121" t="inlineStr"/>
      <c r="I25" s="121" t="inlineStr"/>
      <c r="J25" s="121" t="inlineStr"/>
      <c r="K25" s="121" t="inlineStr"/>
      <c r="L25" s="121" t="inlineStr"/>
      <c r="M25" s="121" t="inlineStr"/>
      <c r="N25" s="121" t="inlineStr"/>
      <c r="O25" s="121" t="inlineStr"/>
      <c r="P25" s="117" t="inlineStr"/>
      <c r="Q25" s="117" t="n"/>
      <c r="R25" s="117" t="n"/>
      <c r="S25" s="117" t="n"/>
      <c r="T25" s="117" t="n"/>
      <c r="U25" s="117" t="n"/>
      <c r="V25" s="117" t="n"/>
      <c r="W25" s="117" t="n"/>
      <c r="X25" s="118" t="n"/>
      <c r="Y25" s="118" t="n"/>
      <c r="Z25" s="118" t="n"/>
      <c r="AA25" s="118" t="n"/>
      <c r="AB25" s="118" t="n"/>
      <c r="AC25" s="118" t="n"/>
    </row>
    <row r="26" ht="63" customHeight="1" thickBot="1">
      <c r="A26" s="123" t="n">
        <v>102.5</v>
      </c>
      <c r="B26" s="124" t="n">
        <v>0</v>
      </c>
      <c r="C26" s="124" t="n">
        <v>0</v>
      </c>
      <c r="D26" s="124" t="n">
        <v>0</v>
      </c>
      <c r="E26" s="124" t="n">
        <v>0</v>
      </c>
      <c r="F26" s="124" t="n">
        <v>1.416979900164005e-05</v>
      </c>
      <c r="G26" s="124" t="inlineStr"/>
      <c r="H26" s="124" t="inlineStr"/>
      <c r="I26" s="124" t="inlineStr"/>
      <c r="J26" s="124" t="inlineStr"/>
      <c r="K26" s="124" t="inlineStr"/>
      <c r="L26" s="124" t="inlineStr"/>
      <c r="M26" s="124" t="inlineStr"/>
      <c r="N26" s="124" t="inlineStr"/>
      <c r="O26" s="124" t="inlineStr"/>
      <c r="P26" s="125" t="inlineStr"/>
      <c r="Q26" s="125" t="n"/>
      <c r="R26" s="125" t="n"/>
      <c r="S26" s="125" t="n"/>
      <c r="T26" s="125" t="n"/>
      <c r="U26" s="125" t="n"/>
      <c r="V26" s="125" t="n"/>
      <c r="W26" s="125" t="n"/>
    </row>
    <row r="27" ht="42" customHeight="1" thickTop="1"/>
    <row r="28" ht="61.5" customHeight="1">
      <c r="A28" s="3" t="n"/>
      <c r="B28" s="2" t="n"/>
      <c r="C28" s="5" t="n"/>
      <c r="D28" s="5" t="n"/>
      <c r="E28" s="2" t="n"/>
      <c r="F28" s="5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</row>
    <row r="29" ht="61.5" customHeight="1">
      <c r="A29" s="3" t="n"/>
      <c r="B29" s="2" t="n"/>
      <c r="C29" s="5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15" t="inlineStr">
        <is>
          <t>AGE_AT_DEATH</t>
        </is>
      </c>
      <c r="B31" s="115" t="n">
        <v>1870</v>
      </c>
      <c r="C31" s="115" t="n">
        <v>1880</v>
      </c>
      <c r="D31" s="115" t="n">
        <v>1890</v>
      </c>
      <c r="E31" s="115" t="n">
        <v>1900</v>
      </c>
      <c r="F31" s="115" t="n">
        <v>1910</v>
      </c>
      <c r="G31" s="115" t="n">
        <v>1920</v>
      </c>
      <c r="H31" s="115" t="n">
        <v>1930</v>
      </c>
      <c r="I31" s="115" t="n">
        <v>1940</v>
      </c>
      <c r="J31" s="115" t="n">
        <v>1950</v>
      </c>
      <c r="K31" s="115" t="n">
        <v>1960</v>
      </c>
      <c r="L31" s="115" t="n">
        <v>1970</v>
      </c>
      <c r="M31" s="115" t="n">
        <v>1980</v>
      </c>
      <c r="N31" s="115" t="n">
        <v>1990</v>
      </c>
      <c r="O31" s="115" t="n">
        <v>2000</v>
      </c>
      <c r="P31" s="116" t="n">
        <v>2010</v>
      </c>
      <c r="Q31" s="117" t="n"/>
      <c r="R31" s="117" t="n"/>
      <c r="S31" s="117" t="n"/>
      <c r="T31" s="117" t="n"/>
      <c r="U31" s="117" t="n"/>
      <c r="V31" s="117" t="n"/>
      <c r="W31" s="117" t="n"/>
      <c r="X31" s="118" t="n"/>
      <c r="Y31" s="118" t="n"/>
      <c r="Z31" s="118" t="n"/>
      <c r="AA31" s="118" t="n"/>
      <c r="AB31" s="118" t="n"/>
      <c r="AC31" s="118" t="n"/>
    </row>
    <row r="32" ht="62.1" customHeight="1">
      <c r="A32" s="119" t="n">
        <v>0.5</v>
      </c>
      <c r="B32" s="120" t="inlineStr"/>
      <c r="C32" s="121" t="inlineStr"/>
      <c r="D32" s="121" t="inlineStr"/>
      <c r="E32" s="121" t="inlineStr"/>
      <c r="F32" s="121" t="inlineStr"/>
      <c r="G32" s="121" t="inlineStr"/>
      <c r="H32" s="121" t="inlineStr"/>
      <c r="I32" s="121" t="inlineStr"/>
      <c r="J32" s="121" t="inlineStr"/>
      <c r="K32" s="121" t="inlineStr"/>
      <c r="L32" s="121" t="n">
        <v>0</v>
      </c>
      <c r="M32" s="121" t="n">
        <v>2.068310851661238e-07</v>
      </c>
      <c r="N32" s="121" t="n">
        <v>3.400041810357583e-07</v>
      </c>
      <c r="O32" s="121" t="n">
        <v>1.347717185170096e-07</v>
      </c>
      <c r="P32" s="117" t="n">
        <v>7.783665491504431e-08</v>
      </c>
      <c r="Q32" s="117" t="n"/>
      <c r="R32" s="117" t="n"/>
      <c r="S32" s="117" t="n"/>
      <c r="T32" s="117" t="n"/>
      <c r="U32" s="117" t="n"/>
      <c r="V32" s="117" t="n"/>
      <c r="W32" s="117" t="n"/>
      <c r="X32" s="118" t="n"/>
      <c r="Y32" s="118" t="n"/>
      <c r="Z32" s="118" t="n"/>
      <c r="AA32" s="118" t="n"/>
      <c r="AB32" s="118" t="n"/>
      <c r="AC32" s="118" t="n"/>
    </row>
    <row r="33" ht="62.1" customHeight="1">
      <c r="A33" s="119" t="n">
        <v>3</v>
      </c>
      <c r="B33" s="121" t="inlineStr"/>
      <c r="C33" s="121" t="inlineStr"/>
      <c r="D33" s="121" t="inlineStr"/>
      <c r="E33" s="121" t="inlineStr"/>
      <c r="F33" s="121" t="inlineStr"/>
      <c r="G33" s="121" t="inlineStr"/>
      <c r="H33" s="121" t="inlineStr"/>
      <c r="I33" s="121" t="inlineStr"/>
      <c r="J33" s="121" t="inlineStr"/>
      <c r="K33" s="121" t="inlineStr"/>
      <c r="L33" s="121" t="n">
        <v>3.803459697453331e-07</v>
      </c>
      <c r="M33" s="121" t="n">
        <v>5.259548718048264e-07</v>
      </c>
      <c r="N33" s="121" t="n">
        <v>3.368951448137068e-07</v>
      </c>
      <c r="O33" s="121" t="n">
        <v>2.35448850705542e-07</v>
      </c>
      <c r="P33" s="117" t="n">
        <v>2.461702718604804e-07</v>
      </c>
      <c r="Q33" s="117" t="n"/>
      <c r="R33" s="117" t="n"/>
      <c r="S33" s="117" t="n"/>
      <c r="T33" s="117" t="n"/>
      <c r="U33" s="117" t="n"/>
      <c r="V33" s="117" t="n"/>
      <c r="W33" s="117" t="n"/>
      <c r="X33" s="118" t="n"/>
      <c r="Y33" s="118" t="n"/>
      <c r="Z33" s="118" t="n"/>
      <c r="AA33" s="118" t="n"/>
      <c r="AB33" s="118" t="n"/>
      <c r="AC33" s="118" t="n"/>
    </row>
    <row r="34" ht="62.1" customHeight="1">
      <c r="A34" s="119" t="n">
        <v>7.5</v>
      </c>
      <c r="B34" s="121" t="inlineStr"/>
      <c r="C34" s="121" t="inlineStr"/>
      <c r="D34" s="121" t="inlineStr"/>
      <c r="E34" s="121" t="inlineStr"/>
      <c r="F34" s="121" t="inlineStr"/>
      <c r="G34" s="121" t="inlineStr"/>
      <c r="H34" s="121" t="inlineStr"/>
      <c r="I34" s="121" t="inlineStr"/>
      <c r="J34" s="121" t="inlineStr"/>
      <c r="K34" s="121" t="inlineStr"/>
      <c r="L34" s="121" t="n">
        <v>6.079392329809062e-07</v>
      </c>
      <c r="M34" s="121" t="n">
        <v>3.218704650596457e-07</v>
      </c>
      <c r="N34" s="121" t="n">
        <v>2.110021726578012e-07</v>
      </c>
      <c r="O34" s="121" t="n">
        <v>2.153069929494514e-07</v>
      </c>
      <c r="P34" s="117" t="n">
        <v>3.160146499322419e-07</v>
      </c>
      <c r="Q34" s="117" t="n"/>
      <c r="R34" s="117" t="n"/>
      <c r="S34" s="117" t="n"/>
      <c r="T34" s="117" t="n"/>
      <c r="U34" s="117" t="n"/>
      <c r="V34" s="117" t="n"/>
      <c r="W34" s="117" t="n"/>
      <c r="X34" s="118" t="n"/>
      <c r="Y34" s="118" t="n"/>
      <c r="Z34" s="118" t="n"/>
      <c r="AA34" s="118" t="n"/>
      <c r="AB34" s="118" t="n"/>
      <c r="AC34" s="118" t="n"/>
    </row>
    <row r="35" ht="62.1" customHeight="1">
      <c r="A35" s="122" t="n">
        <v>12.5</v>
      </c>
      <c r="B35" s="121" t="inlineStr"/>
      <c r="C35" s="121" t="inlineStr"/>
      <c r="D35" s="121" t="inlineStr"/>
      <c r="E35" s="121" t="inlineStr"/>
      <c r="F35" s="121" t="inlineStr"/>
      <c r="G35" s="121" t="inlineStr"/>
      <c r="H35" s="121" t="inlineStr"/>
      <c r="I35" s="121" t="inlineStr"/>
      <c r="J35" s="121" t="inlineStr"/>
      <c r="K35" s="121" t="n">
        <v>3.600444817796711e-07</v>
      </c>
      <c r="L35" s="121" t="n">
        <v>4.570171858078322e-07</v>
      </c>
      <c r="M35" s="121" t="n">
        <v>2.945684332399893e-07</v>
      </c>
      <c r="N35" s="121" t="n">
        <v>2.454799979338776e-07</v>
      </c>
      <c r="O35" s="121" t="n">
        <v>1.634404578129677e-07</v>
      </c>
      <c r="P35" s="117" t="inlineStr"/>
      <c r="Q35" s="117" t="n"/>
      <c r="R35" s="117" t="n"/>
      <c r="S35" s="117" t="n"/>
      <c r="T35" s="117" t="n"/>
      <c r="U35" s="117" t="n"/>
      <c r="V35" s="117" t="n"/>
      <c r="W35" s="117" t="n"/>
      <c r="X35" s="118" t="n"/>
      <c r="Y35" s="118" t="n"/>
      <c r="Z35" s="118" t="n"/>
      <c r="AA35" s="118" t="n"/>
      <c r="AB35" s="118" t="n"/>
      <c r="AC35" s="118" t="n"/>
    </row>
    <row r="36" ht="62.1" customHeight="1">
      <c r="A36" s="122" t="n">
        <v>17.5</v>
      </c>
      <c r="B36" s="121" t="inlineStr"/>
      <c r="C36" s="121" t="inlineStr"/>
      <c r="D36" s="121" t="inlineStr"/>
      <c r="E36" s="121" t="inlineStr"/>
      <c r="F36" s="121" t="inlineStr"/>
      <c r="G36" s="121" t="inlineStr"/>
      <c r="H36" s="121" t="inlineStr"/>
      <c r="I36" s="121" t="inlineStr"/>
      <c r="J36" s="121" t="inlineStr"/>
      <c r="K36" s="121" t="n">
        <v>2.809216773560154e-07</v>
      </c>
      <c r="L36" s="121" t="n">
        <v>2.714475661900899e-07</v>
      </c>
      <c r="M36" s="121" t="n">
        <v>2.84004872950045e-07</v>
      </c>
      <c r="N36" s="121" t="n">
        <v>1.770733349758712e-07</v>
      </c>
      <c r="O36" s="121" t="n">
        <v>1.287720661014792e-07</v>
      </c>
      <c r="P36" s="117" t="inlineStr"/>
      <c r="Q36" s="117" t="n"/>
      <c r="R36" s="117" t="n"/>
      <c r="S36" s="117" t="n"/>
      <c r="T36" s="117" t="n"/>
      <c r="U36" s="117" t="n"/>
      <c r="V36" s="117" t="n"/>
      <c r="W36" s="117" t="n"/>
      <c r="X36" s="118" t="n"/>
      <c r="Y36" s="118" t="n"/>
      <c r="Z36" s="118" t="n"/>
      <c r="AA36" s="118" t="n"/>
      <c r="AB36" s="118" t="n"/>
      <c r="AC36" s="118" t="n"/>
    </row>
    <row r="37" ht="62.1" customHeight="1">
      <c r="A37" s="122" t="n">
        <v>22.5</v>
      </c>
      <c r="B37" s="121" t="inlineStr"/>
      <c r="C37" s="121" t="inlineStr"/>
      <c r="D37" s="121" t="inlineStr"/>
      <c r="E37" s="121" t="inlineStr"/>
      <c r="F37" s="121" t="inlineStr"/>
      <c r="G37" s="121" t="inlineStr"/>
      <c r="H37" s="121" t="inlineStr"/>
      <c r="I37" s="121" t="inlineStr"/>
      <c r="J37" s="121" t="n">
        <v>5.562294176027884e-07</v>
      </c>
      <c r="K37" s="121" t="n">
        <v>2.667900726697982e-07</v>
      </c>
      <c r="L37" s="121" t="n">
        <v>6.970278596454516e-08</v>
      </c>
      <c r="M37" s="121" t="n">
        <v>1.394027909765434e-07</v>
      </c>
      <c r="N37" s="121" t="n">
        <v>9.206188807101588e-08</v>
      </c>
      <c r="O37" s="121" t="inlineStr"/>
      <c r="P37" s="117" t="inlineStr"/>
      <c r="Q37" s="117" t="n"/>
      <c r="R37" s="117" t="n"/>
      <c r="S37" s="117" t="n"/>
      <c r="T37" s="117" t="n"/>
      <c r="U37" s="117" t="n"/>
      <c r="V37" s="117" t="n"/>
      <c r="W37" s="117" t="n"/>
      <c r="X37" s="118" t="n"/>
      <c r="Y37" s="118" t="n"/>
      <c r="Z37" s="118" t="n"/>
      <c r="AA37" s="118" t="n"/>
      <c r="AB37" s="118" t="n"/>
      <c r="AC37" s="118" t="n"/>
    </row>
    <row r="38" ht="62.1" customHeight="1">
      <c r="A38" s="122" t="n">
        <v>27.5</v>
      </c>
      <c r="B38" s="121" t="inlineStr"/>
      <c r="C38" s="121" t="inlineStr"/>
      <c r="D38" s="121" t="inlineStr"/>
      <c r="E38" s="121" t="inlineStr"/>
      <c r="F38" s="121" t="inlineStr"/>
      <c r="G38" s="121" t="inlineStr"/>
      <c r="H38" s="121" t="inlineStr"/>
      <c r="I38" s="121" t="inlineStr"/>
      <c r="J38" s="121" t="n">
        <v>4.29089903022404e-07</v>
      </c>
      <c r="K38" s="121" t="n">
        <v>2.058298118828709e-07</v>
      </c>
      <c r="L38" s="121" t="n">
        <v>1.603977240918523e-07</v>
      </c>
      <c r="M38" s="121" t="n">
        <v>1.875558618730831e-07</v>
      </c>
      <c r="N38" s="121" t="n">
        <v>1.578666683185317e-07</v>
      </c>
      <c r="O38" s="121" t="inlineStr"/>
      <c r="P38" s="117" t="inlineStr"/>
      <c r="Q38" s="117" t="n"/>
      <c r="R38" s="117" t="n"/>
      <c r="S38" s="117" t="n"/>
      <c r="T38" s="117" t="n"/>
      <c r="U38" s="117" t="n"/>
      <c r="V38" s="117" t="n"/>
      <c r="W38" s="117" t="n"/>
      <c r="X38" s="118" t="n"/>
      <c r="Y38" s="118" t="n"/>
      <c r="Z38" s="118" t="n"/>
      <c r="AA38" s="118" t="n"/>
      <c r="AB38" s="118" t="n"/>
      <c r="AC38" s="118" t="n"/>
    </row>
    <row r="39" ht="62.1" customHeight="1">
      <c r="A39" s="122" t="n">
        <v>32.5</v>
      </c>
      <c r="B39" s="121" t="inlineStr"/>
      <c r="C39" s="121" t="inlineStr"/>
      <c r="D39" s="121" t="inlineStr"/>
      <c r="E39" s="121" t="inlineStr"/>
      <c r="F39" s="121" t="inlineStr"/>
      <c r="G39" s="121" t="inlineStr"/>
      <c r="H39" s="121" t="inlineStr"/>
      <c r="I39" s="121" t="n">
        <v>4.354436468085018e-07</v>
      </c>
      <c r="J39" s="121" t="n">
        <v>3.257484210995292e-07</v>
      </c>
      <c r="K39" s="121" t="n">
        <v>2.087858193058975e-07</v>
      </c>
      <c r="L39" s="121" t="n">
        <v>2.496327119413592e-07</v>
      </c>
      <c r="M39" s="121" t="n">
        <v>2.012148144481333e-07</v>
      </c>
      <c r="N39" s="121" t="inlineStr"/>
      <c r="O39" s="121" t="inlineStr"/>
      <c r="P39" s="117" t="inlineStr"/>
      <c r="Q39" s="117" t="n"/>
      <c r="R39" s="117" t="n"/>
      <c r="S39" s="117" t="n"/>
      <c r="T39" s="117" t="n"/>
      <c r="U39" s="117" t="n"/>
      <c r="V39" s="117" t="n"/>
      <c r="W39" s="117" t="n"/>
      <c r="X39" s="118" t="n"/>
      <c r="Y39" s="118" t="n"/>
      <c r="Z39" s="118" t="n"/>
      <c r="AA39" s="118" t="n"/>
      <c r="AB39" s="118" t="n"/>
      <c r="AC39" s="118" t="n"/>
    </row>
    <row r="40" ht="62.1" customHeight="1">
      <c r="A40" s="122" t="n">
        <v>37.5</v>
      </c>
      <c r="B40" s="121" t="inlineStr"/>
      <c r="C40" s="121" t="inlineStr"/>
      <c r="D40" s="121" t="inlineStr"/>
      <c r="E40" s="121" t="inlineStr"/>
      <c r="F40" s="121" t="inlineStr"/>
      <c r="G40" s="121" t="inlineStr"/>
      <c r="H40" s="121" t="inlineStr"/>
      <c r="I40" s="121" t="n">
        <v>4.535641253670369e-07</v>
      </c>
      <c r="J40" s="121" t="n">
        <v>4.066393140315401e-07</v>
      </c>
      <c r="K40" s="121" t="n">
        <v>2.39132018290712e-07</v>
      </c>
      <c r="L40" s="121" t="n">
        <v>2.344120536586727e-07</v>
      </c>
      <c r="M40" s="121" t="n">
        <v>4.979530048829512e-07</v>
      </c>
      <c r="N40" s="121" t="inlineStr"/>
      <c r="O40" s="121" t="inlineStr"/>
      <c r="P40" s="117" t="inlineStr"/>
      <c r="Q40" s="117" t="n"/>
      <c r="R40" s="117" t="n"/>
      <c r="S40" s="117" t="n"/>
      <c r="T40" s="117" t="n"/>
      <c r="U40" s="117" t="n"/>
      <c r="V40" s="117" t="n"/>
      <c r="W40" s="117" t="n"/>
      <c r="X40" s="118" t="n"/>
      <c r="Y40" s="118" t="n"/>
      <c r="Z40" s="118" t="n"/>
      <c r="AA40" s="118" t="n"/>
      <c r="AB40" s="118" t="n"/>
      <c r="AC40" s="118" t="n"/>
    </row>
    <row r="41" ht="62.1" customHeight="1">
      <c r="A41" s="122" t="n">
        <v>42.5</v>
      </c>
      <c r="B41" s="121" t="inlineStr"/>
      <c r="C41" s="121" t="inlineStr"/>
      <c r="D41" s="121" t="inlineStr"/>
      <c r="E41" s="121" t="inlineStr"/>
      <c r="F41" s="121" t="inlineStr"/>
      <c r="G41" s="121" t="inlineStr"/>
      <c r="H41" s="121" t="n">
        <v>6.469678215288128e-07</v>
      </c>
      <c r="I41" s="121" t="n">
        <v>4.559367811468578e-07</v>
      </c>
      <c r="J41" s="121" t="n">
        <v>4.934328123080796e-07</v>
      </c>
      <c r="K41" s="121" t="n">
        <v>2.511519825622769e-07</v>
      </c>
      <c r="L41" s="121" t="n">
        <v>4.541214913017798e-07</v>
      </c>
      <c r="M41" s="121" t="inlineStr"/>
      <c r="N41" s="121" t="inlineStr"/>
      <c r="O41" s="121" t="inlineStr"/>
      <c r="P41" s="117" t="inlineStr"/>
      <c r="Q41" s="117" t="n"/>
      <c r="R41" s="117" t="n"/>
      <c r="S41" s="117" t="n"/>
      <c r="T41" s="117" t="n"/>
      <c r="U41" s="117" t="n"/>
      <c r="V41" s="117" t="n"/>
      <c r="W41" s="117" t="n"/>
      <c r="X41" s="118" t="n"/>
      <c r="Y41" s="118" t="n"/>
      <c r="Z41" s="118" t="n"/>
      <c r="AA41" s="118" t="n"/>
      <c r="AB41" s="118" t="n"/>
      <c r="AC41" s="118" t="n"/>
    </row>
    <row r="42" ht="62.1" customHeight="1">
      <c r="A42" s="122" t="n">
        <v>47.5</v>
      </c>
      <c r="B42" s="121" t="inlineStr"/>
      <c r="C42" s="121" t="inlineStr"/>
      <c r="D42" s="121" t="inlineStr"/>
      <c r="E42" s="121" t="inlineStr"/>
      <c r="F42" s="121" t="inlineStr"/>
      <c r="G42" s="121" t="inlineStr"/>
      <c r="H42" s="121" t="n">
        <v>1.054757416824321e-06</v>
      </c>
      <c r="I42" s="121" t="n">
        <v>7.405531115223672e-07</v>
      </c>
      <c r="J42" s="121" t="n">
        <v>5.200000838550383e-07</v>
      </c>
      <c r="K42" s="121" t="n">
        <v>4.25950977348291e-07</v>
      </c>
      <c r="L42" s="121" t="n">
        <v>5.011304445558123e-07</v>
      </c>
      <c r="M42" s="121" t="inlineStr"/>
      <c r="N42" s="121" t="inlineStr"/>
      <c r="O42" s="121" t="inlineStr"/>
      <c r="P42" s="117" t="inlineStr"/>
      <c r="Q42" s="117" t="n"/>
      <c r="R42" s="117" t="n"/>
      <c r="S42" s="117" t="n"/>
      <c r="T42" s="117" t="n"/>
      <c r="U42" s="117" t="n"/>
      <c r="V42" s="117" t="n"/>
      <c r="W42" s="117" t="n"/>
      <c r="X42" s="118" t="n"/>
      <c r="Y42" s="118" t="n"/>
      <c r="Z42" s="118" t="n"/>
      <c r="AA42" s="118" t="n"/>
      <c r="AB42" s="118" t="n"/>
      <c r="AC42" s="118" t="n"/>
    </row>
    <row r="43" ht="62.1" customHeight="1">
      <c r="A43" s="122" t="n">
        <v>52.5</v>
      </c>
      <c r="B43" s="121" t="inlineStr"/>
      <c r="C43" s="121" t="inlineStr"/>
      <c r="D43" s="121" t="inlineStr"/>
      <c r="E43" s="121" t="inlineStr"/>
      <c r="F43" s="121" t="inlineStr"/>
      <c r="G43" s="121" t="n">
        <v>1.572785971234481e-06</v>
      </c>
      <c r="H43" s="121" t="n">
        <v>1.118984272504036e-06</v>
      </c>
      <c r="I43" s="121" t="n">
        <v>1.092560244948637e-06</v>
      </c>
      <c r="J43" s="121" t="n">
        <v>7.464743259930335e-07</v>
      </c>
      <c r="K43" s="121" t="n">
        <v>7.00329714890404e-07</v>
      </c>
      <c r="L43" s="121" t="inlineStr"/>
      <c r="M43" s="121" t="inlineStr"/>
      <c r="N43" s="121" t="inlineStr"/>
      <c r="O43" s="121" t="inlineStr"/>
      <c r="P43" s="117" t="inlineStr"/>
      <c r="Q43" s="117" t="n"/>
      <c r="R43" s="117" t="n"/>
      <c r="S43" s="117" t="n"/>
      <c r="T43" s="117" t="n"/>
      <c r="U43" s="117" t="n"/>
      <c r="V43" s="117" t="n"/>
      <c r="W43" s="117" t="n"/>
      <c r="X43" s="118" t="n"/>
      <c r="Y43" s="118" t="n"/>
      <c r="Z43" s="118" t="n"/>
      <c r="AA43" s="118" t="n"/>
      <c r="AB43" s="118" t="n"/>
      <c r="AC43" s="118" t="n"/>
    </row>
    <row r="44" ht="62.1" customHeight="1">
      <c r="A44" s="122" t="n">
        <v>57.5</v>
      </c>
      <c r="B44" s="121" t="inlineStr"/>
      <c r="C44" s="121" t="inlineStr"/>
      <c r="D44" s="121" t="inlineStr"/>
      <c r="E44" s="121" t="inlineStr"/>
      <c r="F44" s="121" t="inlineStr"/>
      <c r="G44" s="121" t="n">
        <v>1.542470095103035e-06</v>
      </c>
      <c r="H44" s="121" t="n">
        <v>1.524938401924523e-06</v>
      </c>
      <c r="I44" s="121" t="n">
        <v>9.683435690237831e-07</v>
      </c>
      <c r="J44" s="121" t="n">
        <v>7.797892513524577e-07</v>
      </c>
      <c r="K44" s="121" t="n">
        <v>7.458659204537665e-07</v>
      </c>
      <c r="L44" s="121" t="inlineStr"/>
      <c r="M44" s="121" t="inlineStr"/>
      <c r="N44" s="121" t="inlineStr"/>
      <c r="O44" s="121" t="inlineStr"/>
      <c r="P44" s="117" t="inlineStr"/>
      <c r="Q44" s="117" t="n"/>
      <c r="R44" s="117" t="n"/>
      <c r="S44" s="117" t="n"/>
      <c r="T44" s="117" t="n"/>
      <c r="U44" s="117" t="n"/>
      <c r="V44" s="117" t="n"/>
      <c r="W44" s="117" t="n"/>
      <c r="X44" s="118" t="n"/>
      <c r="Y44" s="118" t="n"/>
      <c r="Z44" s="118" t="n"/>
      <c r="AA44" s="118" t="n"/>
      <c r="AB44" s="118" t="n"/>
      <c r="AC44" s="118" t="n"/>
    </row>
    <row r="45" ht="62.1" customHeight="1">
      <c r="A45" s="122" t="n">
        <v>62.5</v>
      </c>
      <c r="B45" s="121" t="inlineStr"/>
      <c r="C45" s="121" t="inlineStr"/>
      <c r="D45" s="121" t="inlineStr"/>
      <c r="E45" s="121" t="inlineStr"/>
      <c r="F45" s="121" t="n">
        <v>2.280373707064581e-06</v>
      </c>
      <c r="G45" s="121" t="n">
        <v>2.259399962498014e-06</v>
      </c>
      <c r="H45" s="121" t="n">
        <v>2.038782804235361e-06</v>
      </c>
      <c r="I45" s="121" t="n">
        <v>1.28397808226314e-06</v>
      </c>
      <c r="J45" s="121" t="n">
        <v>1.449104647551531e-06</v>
      </c>
      <c r="K45" s="121" t="inlineStr"/>
      <c r="L45" s="121" t="inlineStr"/>
      <c r="M45" s="121" t="inlineStr"/>
      <c r="N45" s="121" t="inlineStr"/>
      <c r="O45" s="121" t="inlineStr"/>
      <c r="P45" s="117" t="inlineStr"/>
      <c r="Q45" s="117" t="n"/>
      <c r="R45" s="117" t="n"/>
      <c r="S45" s="117" t="n"/>
      <c r="T45" s="117" t="n"/>
      <c r="U45" s="117" t="n"/>
      <c r="V45" s="117" t="n"/>
      <c r="W45" s="117" t="n"/>
      <c r="X45" s="118" t="n"/>
      <c r="Y45" s="118" t="n"/>
      <c r="Z45" s="118" t="n"/>
      <c r="AA45" s="118" t="n"/>
      <c r="AB45" s="118" t="n"/>
      <c r="AC45" s="118" t="n"/>
    </row>
    <row r="46" ht="62.1" customHeight="1">
      <c r="A46" s="122" t="n">
        <v>67.5</v>
      </c>
      <c r="B46" s="121" t="inlineStr"/>
      <c r="C46" s="121" t="inlineStr"/>
      <c r="D46" s="121" t="inlineStr"/>
      <c r="E46" s="121" t="inlineStr"/>
      <c r="F46" s="121" t="n">
        <v>3.230472753235465e-06</v>
      </c>
      <c r="G46" s="121" t="n">
        <v>2.670947327629519e-06</v>
      </c>
      <c r="H46" s="121" t="n">
        <v>1.804406847747323e-06</v>
      </c>
      <c r="I46" s="121" t="n">
        <v>1.702682025758454e-06</v>
      </c>
      <c r="J46" s="121" t="n">
        <v>1.631733613901252e-06</v>
      </c>
      <c r="K46" s="121" t="inlineStr"/>
      <c r="L46" s="121" t="inlineStr"/>
      <c r="M46" s="121" t="inlineStr"/>
      <c r="N46" s="121" t="inlineStr"/>
      <c r="O46" s="121" t="inlineStr"/>
      <c r="P46" s="117" t="inlineStr"/>
      <c r="Q46" s="117" t="n"/>
      <c r="R46" s="117" t="n"/>
      <c r="S46" s="117" t="n"/>
      <c r="T46" s="117" t="n"/>
      <c r="U46" s="117" t="n"/>
      <c r="V46" s="117" t="n"/>
      <c r="W46" s="117" t="n"/>
      <c r="X46" s="118" t="n"/>
      <c r="Y46" s="118" t="n"/>
      <c r="Z46" s="118" t="n"/>
      <c r="AA46" s="118" t="n"/>
      <c r="AB46" s="118" t="n"/>
      <c r="AC46" s="118" t="n"/>
    </row>
    <row r="47" ht="62.1" customHeight="1">
      <c r="A47" s="122" t="n">
        <v>72.5</v>
      </c>
      <c r="B47" s="121" t="inlineStr"/>
      <c r="C47" s="121" t="inlineStr"/>
      <c r="D47" s="121" t="inlineStr"/>
      <c r="E47" s="121" t="n">
        <v>4.006421084236589e-06</v>
      </c>
      <c r="F47" s="121" t="n">
        <v>3.714947510552947e-06</v>
      </c>
      <c r="G47" s="121" t="n">
        <v>3.962061949896751e-06</v>
      </c>
      <c r="H47" s="121" t="n">
        <v>2.705381598078597e-06</v>
      </c>
      <c r="I47" s="121" t="n">
        <v>2.569354005154877e-06</v>
      </c>
      <c r="J47" s="121" t="inlineStr"/>
      <c r="K47" s="121" t="inlineStr"/>
      <c r="L47" s="121" t="inlineStr"/>
      <c r="M47" s="121" t="inlineStr"/>
      <c r="N47" s="121" t="inlineStr"/>
      <c r="O47" s="121" t="inlineStr"/>
      <c r="P47" s="117" t="inlineStr"/>
      <c r="Q47" s="117" t="n"/>
      <c r="R47" s="117" t="n"/>
      <c r="S47" s="117" t="n"/>
      <c r="T47" s="117" t="n"/>
      <c r="U47" s="117" t="n"/>
      <c r="V47" s="117" t="n"/>
      <c r="W47" s="117" t="n"/>
      <c r="X47" s="118" t="n"/>
      <c r="Y47" s="118" t="n"/>
      <c r="Z47" s="118" t="n"/>
      <c r="AA47" s="118" t="n"/>
      <c r="AB47" s="118" t="n"/>
      <c r="AC47" s="118" t="n"/>
    </row>
    <row r="48" ht="62.1" customHeight="1">
      <c r="A48" s="122" t="n">
        <v>77.5</v>
      </c>
      <c r="B48" s="121" t="inlineStr"/>
      <c r="C48" s="121" t="inlineStr"/>
      <c r="D48" s="121" t="inlineStr"/>
      <c r="E48" s="121" t="n">
        <v>4.665362229106072e-06</v>
      </c>
      <c r="F48" s="121" t="n">
        <v>4.84772603558207e-06</v>
      </c>
      <c r="G48" s="121" t="n">
        <v>3.741956656024147e-06</v>
      </c>
      <c r="H48" s="121" t="n">
        <v>3.095451233287302e-06</v>
      </c>
      <c r="I48" s="121" t="n">
        <v>4.379336018593903e-06</v>
      </c>
      <c r="J48" s="121" t="inlineStr"/>
      <c r="K48" s="121" t="inlineStr"/>
      <c r="L48" s="121" t="inlineStr"/>
      <c r="M48" s="121" t="inlineStr"/>
      <c r="N48" s="121" t="inlineStr"/>
      <c r="O48" s="121" t="inlineStr"/>
      <c r="P48" s="117" t="inlineStr"/>
      <c r="Q48" s="117" t="n"/>
      <c r="R48" s="117" t="n"/>
      <c r="S48" s="117" t="n"/>
      <c r="T48" s="117" t="n"/>
      <c r="U48" s="117" t="n"/>
      <c r="V48" s="117" t="n"/>
      <c r="W48" s="117" t="n"/>
      <c r="X48" s="118" t="n"/>
      <c r="Y48" s="118" t="n"/>
      <c r="Z48" s="118" t="n"/>
      <c r="AA48" s="118" t="n"/>
      <c r="AB48" s="118" t="n"/>
      <c r="AC48" s="118" t="n"/>
    </row>
    <row r="49" ht="62.1" customHeight="1">
      <c r="A49" s="122" t="n">
        <v>82.5</v>
      </c>
      <c r="B49" s="121" t="inlineStr"/>
      <c r="C49" s="121" t="inlineStr"/>
      <c r="D49" s="121" t="n">
        <v>4.639877432037777e-06</v>
      </c>
      <c r="E49" s="121" t="n">
        <v>5.061860710264737e-06</v>
      </c>
      <c r="F49" s="121" t="n">
        <v>5.195595793295522e-06</v>
      </c>
      <c r="G49" s="121" t="n">
        <v>4.239645032491719e-06</v>
      </c>
      <c r="H49" s="121" t="n">
        <v>4.758336697688295e-06</v>
      </c>
      <c r="I49" s="121" t="inlineStr"/>
      <c r="J49" s="121" t="inlineStr"/>
      <c r="K49" s="121" t="inlineStr"/>
      <c r="L49" s="121" t="inlineStr"/>
      <c r="M49" s="121" t="inlineStr"/>
      <c r="N49" s="121" t="inlineStr"/>
      <c r="O49" s="121" t="inlineStr"/>
      <c r="P49" s="117" t="inlineStr"/>
      <c r="Q49" s="117" t="n"/>
      <c r="R49" s="117" t="n"/>
      <c r="S49" s="117" t="n"/>
      <c r="T49" s="117" t="n"/>
      <c r="U49" s="117" t="n"/>
      <c r="V49" s="117" t="n"/>
      <c r="W49" s="117" t="n"/>
      <c r="X49" s="118" t="n"/>
      <c r="Y49" s="118" t="n"/>
      <c r="Z49" s="118" t="n"/>
      <c r="AA49" s="118" t="n"/>
      <c r="AB49" s="118" t="n"/>
      <c r="AC49" s="118" t="n"/>
    </row>
    <row r="50" ht="62.1" customHeight="1">
      <c r="A50" s="122" t="n">
        <v>87.5</v>
      </c>
      <c r="B50" s="121" t="inlineStr"/>
      <c r="C50" s="121" t="inlineStr"/>
      <c r="D50" s="121" t="n">
        <v>4.381041162266869e-06</v>
      </c>
      <c r="E50" s="121" t="n">
        <v>5.084883845037564e-06</v>
      </c>
      <c r="F50" s="121" t="n">
        <v>5.377585370008305e-06</v>
      </c>
      <c r="G50" s="121" t="n">
        <v>6.084246521588536e-06</v>
      </c>
      <c r="H50" s="121" t="n">
        <v>5.143618669120383e-06</v>
      </c>
      <c r="I50" s="121" t="inlineStr"/>
      <c r="J50" s="121" t="inlineStr"/>
      <c r="K50" s="121" t="inlineStr"/>
      <c r="L50" s="121" t="inlineStr"/>
      <c r="M50" s="121" t="inlineStr"/>
      <c r="N50" s="121" t="inlineStr"/>
      <c r="O50" s="121" t="inlineStr"/>
      <c r="P50" s="117" t="inlineStr"/>
      <c r="Q50" s="117" t="n"/>
      <c r="R50" s="117" t="n"/>
      <c r="S50" s="117" t="n"/>
      <c r="T50" s="117" t="n"/>
      <c r="U50" s="117" t="n"/>
      <c r="V50" s="117" t="n"/>
      <c r="W50" s="117" t="n"/>
      <c r="X50" s="118" t="n"/>
      <c r="Y50" s="118" t="n"/>
      <c r="Z50" s="118" t="n"/>
      <c r="AA50" s="118" t="n"/>
      <c r="AB50" s="118" t="n"/>
      <c r="AC50" s="118" t="n"/>
    </row>
    <row r="51" ht="62.1" customHeight="1">
      <c r="A51" s="122" t="n">
        <v>92.5</v>
      </c>
      <c r="B51" s="121" t="inlineStr"/>
      <c r="C51" s="121" t="n">
        <v>1.137315963540389e-06</v>
      </c>
      <c r="D51" s="121" t="n">
        <v>5.033389704341151e-06</v>
      </c>
      <c r="E51" s="121" t="n">
        <v>5.668001590878067e-06</v>
      </c>
      <c r="F51" s="121" t="n">
        <v>7.309217277070989e-06</v>
      </c>
      <c r="G51" s="121" t="n">
        <v>8.398221725230085e-06</v>
      </c>
      <c r="H51" s="121" t="inlineStr"/>
      <c r="I51" s="121" t="inlineStr"/>
      <c r="J51" s="121" t="inlineStr"/>
      <c r="K51" s="121" t="inlineStr"/>
      <c r="L51" s="121" t="inlineStr"/>
      <c r="M51" s="121" t="inlineStr"/>
      <c r="N51" s="121" t="inlineStr"/>
      <c r="O51" s="121" t="inlineStr"/>
      <c r="P51" s="117" t="inlineStr"/>
      <c r="Q51" s="117" t="n"/>
      <c r="R51" s="117" t="n"/>
      <c r="S51" s="117" t="n"/>
      <c r="T51" s="117" t="n"/>
      <c r="U51" s="117" t="n"/>
      <c r="V51" s="117" t="n"/>
      <c r="W51" s="117" t="n"/>
      <c r="X51" s="118" t="n"/>
      <c r="Y51" s="118" t="n"/>
      <c r="Z51" s="118" t="n"/>
      <c r="AA51" s="118" t="n"/>
      <c r="AB51" s="118" t="n"/>
      <c r="AC51" s="118" t="n"/>
    </row>
    <row r="52" ht="62.1" customHeight="1">
      <c r="A52" s="122" t="n">
        <v>97.5</v>
      </c>
      <c r="B52" s="121" t="inlineStr"/>
      <c r="C52" s="121" t="n">
        <v>1.840785656473736e-06</v>
      </c>
      <c r="D52" s="121" t="n">
        <v>4.186282306468879e-06</v>
      </c>
      <c r="E52" s="121" t="n">
        <v>6.117871636043655e-06</v>
      </c>
      <c r="F52" s="121" t="n">
        <v>1.033047134004511e-05</v>
      </c>
      <c r="G52" s="121" t="n">
        <v>1.190022060849674e-05</v>
      </c>
      <c r="H52" s="121" t="inlineStr"/>
      <c r="I52" s="121" t="inlineStr"/>
      <c r="J52" s="121" t="inlineStr"/>
      <c r="K52" s="121" t="inlineStr"/>
      <c r="L52" s="121" t="inlineStr"/>
      <c r="M52" s="121" t="inlineStr"/>
      <c r="N52" s="121" t="inlineStr"/>
      <c r="O52" s="121" t="inlineStr"/>
      <c r="P52" s="117" t="inlineStr"/>
      <c r="Q52" s="117" t="n"/>
      <c r="R52" s="117" t="n"/>
      <c r="S52" s="117" t="n"/>
      <c r="T52" s="117" t="n"/>
      <c r="U52" s="117" t="n"/>
      <c r="V52" s="117" t="n"/>
      <c r="W52" s="117" t="n"/>
      <c r="X52" s="118" t="n"/>
      <c r="Y52" s="118" t="n"/>
      <c r="Z52" s="118" t="n"/>
      <c r="AA52" s="118" t="n"/>
      <c r="AB52" s="118" t="n"/>
      <c r="AC52" s="118" t="n"/>
    </row>
    <row r="53" ht="62.1" customHeight="1" thickBot="1">
      <c r="A53" s="123" t="n">
        <v>102.5</v>
      </c>
      <c r="B53" s="124" t="n">
        <v>0</v>
      </c>
      <c r="C53" s="124" t="n">
        <v>1.025947913410794e-05</v>
      </c>
      <c r="D53" s="124" t="n">
        <v>4.691392795866394e-06</v>
      </c>
      <c r="E53" s="124" t="n">
        <v>4.315491109408261e-06</v>
      </c>
      <c r="F53" s="124" t="n">
        <v>3.588401951707378e-06</v>
      </c>
      <c r="G53" s="124" t="inlineStr"/>
      <c r="H53" s="124" t="inlineStr"/>
      <c r="I53" s="124" t="inlineStr"/>
      <c r="J53" s="124" t="inlineStr"/>
      <c r="K53" s="124" t="inlineStr"/>
      <c r="L53" s="124" t="inlineStr"/>
      <c r="M53" s="124" t="inlineStr"/>
      <c r="N53" s="124" t="inlineStr"/>
      <c r="O53" s="124" t="inlineStr"/>
      <c r="P53" s="125" t="inlineStr"/>
      <c r="Q53" s="125" t="n"/>
      <c r="R53" s="125" t="n"/>
      <c r="S53" s="125" t="n"/>
      <c r="T53" s="125" t="n"/>
      <c r="U53" s="125" t="n"/>
      <c r="V53" s="125" t="n"/>
      <c r="W53" s="125" t="n"/>
    </row>
    <row r="54" ht="13.5" customHeight="1" thickTop="1"/>
  </sheetData>
  <printOptions gridLines="1"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1979</v>
      </c>
      <c r="B2" t="n">
        <v>0</v>
      </c>
      <c r="C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1980</v>
      </c>
      <c r="B3" t="n">
        <v>0.0001</v>
      </c>
      <c r="C3" t="n">
        <v>0</v>
      </c>
      <c r="D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  <c r="AA3" t="n">
        <v>0</v>
      </c>
    </row>
    <row r="4">
      <c r="A4" t="n">
        <v>1981</v>
      </c>
      <c r="B4" t="n">
        <v>0</v>
      </c>
      <c r="C4" t="n">
        <v>0</v>
      </c>
      <c r="E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</row>
    <row r="5">
      <c r="A5" t="n">
        <v>1982</v>
      </c>
      <c r="B5" t="n">
        <v>0</v>
      </c>
      <c r="D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1983</v>
      </c>
      <c r="B6" t="n">
        <v>0.0001</v>
      </c>
      <c r="C6" t="n">
        <v>0</v>
      </c>
      <c r="D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AA6" t="n">
        <v>0</v>
      </c>
    </row>
    <row r="7">
      <c r="A7" t="n">
        <v>1984</v>
      </c>
      <c r="B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</row>
    <row r="8">
      <c r="A8" t="n">
        <v>1985</v>
      </c>
      <c r="B8" t="n">
        <v>0</v>
      </c>
      <c r="C8" t="n">
        <v>0</v>
      </c>
      <c r="D8" t="n">
        <v>0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1986</v>
      </c>
      <c r="B9" t="n">
        <v>0.0001</v>
      </c>
      <c r="E9" t="n">
        <v>0</v>
      </c>
      <c r="F9" t="n">
        <v>0</v>
      </c>
      <c r="G9" t="n">
        <v>0</v>
      </c>
      <c r="H9" t="n">
        <v>0</v>
      </c>
      <c r="J9" t="n">
        <v>0</v>
      </c>
      <c r="K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AA9" t="n">
        <v>0</v>
      </c>
    </row>
    <row r="10">
      <c r="A10" t="n">
        <v>1987</v>
      </c>
      <c r="B10" t="n">
        <v>0</v>
      </c>
      <c r="C10" t="n">
        <v>0</v>
      </c>
      <c r="G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1988</v>
      </c>
      <c r="B11" t="n">
        <v>0</v>
      </c>
      <c r="C11" t="n">
        <v>0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1989</v>
      </c>
      <c r="B12" t="n">
        <v>0.0001</v>
      </c>
      <c r="C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</row>
    <row r="13">
      <c r="A13" t="n">
        <v>1990</v>
      </c>
      <c r="B13" t="n">
        <v>0.0001</v>
      </c>
      <c r="D13" t="n">
        <v>0</v>
      </c>
      <c r="E13" t="n">
        <v>0</v>
      </c>
      <c r="G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</row>
    <row r="14">
      <c r="A14" t="n">
        <v>1991</v>
      </c>
      <c r="B14" t="n">
        <v>0.0001</v>
      </c>
      <c r="D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</row>
    <row r="15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2000</v>
      </c>
      <c r="B23" t="n">
        <v>0.0001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2001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2007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2008</v>
      </c>
      <c r="B31" t="n">
        <v>0.0001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2012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2013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0.0001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0.0001</v>
      </c>
    </row>
    <row r="39">
      <c r="A39" t="n">
        <v>2016</v>
      </c>
      <c r="B39" t="n">
        <v>0.0001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2017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2018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2019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2" t="n"/>
      <c r="C1" s="5" t="n"/>
      <c r="D1" s="5" t="n"/>
      <c r="E1" s="2" t="n"/>
      <c r="F1" s="5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</row>
    <row r="2" ht="61.5" customHeight="1">
      <c r="A2" s="3" t="n"/>
      <c r="B2" s="2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15" t="inlineStr">
        <is>
          <t>AGE_AT_DEATH</t>
        </is>
      </c>
      <c r="B4" s="115" t="n">
        <v>1870</v>
      </c>
      <c r="C4" s="115" t="n">
        <v>1880</v>
      </c>
      <c r="D4" s="115" t="n">
        <v>1890</v>
      </c>
      <c r="E4" s="115" t="n">
        <v>1900</v>
      </c>
      <c r="F4" s="115" t="n">
        <v>1910</v>
      </c>
      <c r="G4" s="115" t="n">
        <v>1920</v>
      </c>
      <c r="H4" s="115" t="n">
        <v>1930</v>
      </c>
      <c r="I4" s="115" t="n">
        <v>1940</v>
      </c>
      <c r="J4" s="115" t="n">
        <v>1950</v>
      </c>
      <c r="K4" s="115" t="n">
        <v>1960</v>
      </c>
      <c r="L4" s="115" t="n">
        <v>1970</v>
      </c>
      <c r="M4" s="115" t="n">
        <v>1980</v>
      </c>
      <c r="N4" s="115" t="n">
        <v>1990</v>
      </c>
      <c r="O4" s="115" t="n">
        <v>2000</v>
      </c>
      <c r="P4" s="116" t="n">
        <v>2010</v>
      </c>
      <c r="Q4" s="117" t="n"/>
      <c r="R4" s="117" t="n"/>
      <c r="S4" s="117" t="n"/>
      <c r="T4" s="117" t="n"/>
      <c r="U4" s="117" t="n"/>
      <c r="V4" s="117" t="n"/>
      <c r="W4" s="117" t="n"/>
      <c r="X4" s="118" t="n"/>
      <c r="Y4" s="118" t="n"/>
      <c r="Z4" s="118" t="n"/>
      <c r="AA4" s="118" t="n"/>
      <c r="AB4" s="118" t="n"/>
      <c r="AC4" s="118" t="n"/>
    </row>
    <row r="5" ht="66" customFormat="1" customHeight="1" s="4">
      <c r="A5" s="119" t="n">
        <v>0.5</v>
      </c>
      <c r="B5" s="120" t="inlineStr"/>
      <c r="C5" s="121" t="inlineStr"/>
      <c r="D5" s="121" t="inlineStr"/>
      <c r="E5" s="121" t="inlineStr"/>
      <c r="F5" s="121" t="inlineStr"/>
      <c r="G5" s="121" t="inlineStr"/>
      <c r="H5" s="121" t="inlineStr"/>
      <c r="I5" s="121" t="inlineStr"/>
      <c r="J5" s="121" t="inlineStr"/>
      <c r="K5" s="121" t="inlineStr"/>
      <c r="L5" s="121" t="n">
        <v>0</v>
      </c>
      <c r="M5" s="121" t="n">
        <v>0</v>
      </c>
      <c r="N5" s="121" t="n">
        <v>4.893852884636501e-07</v>
      </c>
      <c r="O5" s="121" t="n">
        <v>0</v>
      </c>
      <c r="P5" s="117" t="n">
        <v>2.213355662492053e-07</v>
      </c>
      <c r="Q5" s="117" t="n"/>
      <c r="R5" s="117" t="n"/>
      <c r="S5" s="117" t="n"/>
      <c r="T5" s="117" t="n"/>
      <c r="U5" s="117" t="n"/>
      <c r="V5" s="117" t="n"/>
      <c r="W5" s="117" t="n"/>
      <c r="X5" s="118" t="n"/>
      <c r="Y5" s="118" t="n"/>
      <c r="Z5" s="118" t="n"/>
      <c r="AA5" s="118" t="n"/>
      <c r="AB5" s="118" t="n"/>
      <c r="AC5" s="118" t="n"/>
    </row>
    <row r="6" ht="66" customHeight="1">
      <c r="A6" s="119" t="n">
        <v>3</v>
      </c>
      <c r="B6" s="121" t="inlineStr"/>
      <c r="C6" s="121" t="inlineStr"/>
      <c r="D6" s="121" t="inlineStr"/>
      <c r="E6" s="121" t="inlineStr"/>
      <c r="F6" s="121" t="inlineStr"/>
      <c r="G6" s="121" t="inlineStr"/>
      <c r="H6" s="121" t="inlineStr"/>
      <c r="I6" s="121" t="inlineStr"/>
      <c r="J6" s="121" t="inlineStr"/>
      <c r="K6" s="121" t="inlineStr"/>
      <c r="L6" s="121" t="n">
        <v>0</v>
      </c>
      <c r="M6" s="121" t="n">
        <v>2.763924235168537e-07</v>
      </c>
      <c r="N6" s="121" t="n">
        <v>2.964258907981344e-07</v>
      </c>
      <c r="O6" s="121" t="n">
        <v>9.992667403499153e-08</v>
      </c>
      <c r="P6" s="117" t="n">
        <v>1.388675859069766e-07</v>
      </c>
      <c r="Q6" s="117" t="n"/>
      <c r="R6" s="117" t="n"/>
      <c r="S6" s="117" t="n"/>
      <c r="T6" s="117" t="n"/>
      <c r="U6" s="117" t="n"/>
      <c r="V6" s="117" t="n"/>
      <c r="W6" s="117" t="n"/>
      <c r="X6" s="118" t="n"/>
      <c r="Y6" s="118" t="n"/>
      <c r="Z6" s="118" t="n"/>
      <c r="AA6" s="118" t="n"/>
      <c r="AB6" s="118" t="n"/>
      <c r="AC6" s="118" t="n"/>
    </row>
    <row r="7" ht="66" customHeight="1">
      <c r="A7" s="119" t="n">
        <v>7.5</v>
      </c>
      <c r="B7" s="121" t="inlineStr"/>
      <c r="C7" s="121" t="inlineStr"/>
      <c r="D7" s="121" t="inlineStr"/>
      <c r="E7" s="121" t="inlineStr"/>
      <c r="F7" s="121" t="inlineStr"/>
      <c r="G7" s="121" t="inlineStr"/>
      <c r="H7" s="121" t="inlineStr"/>
      <c r="I7" s="121" t="inlineStr"/>
      <c r="J7" s="121" t="inlineStr"/>
      <c r="K7" s="121" t="inlineStr"/>
      <c r="L7" s="121" t="n">
        <v>2.309151730981148e-07</v>
      </c>
      <c r="M7" s="121" t="n">
        <v>3.214786968684319e-07</v>
      </c>
      <c r="N7" s="121" t="n">
        <v>8.86343035976683e-08</v>
      </c>
      <c r="O7" s="121" t="n">
        <v>7.778871768647911e-08</v>
      </c>
      <c r="P7" s="117" t="n">
        <v>0</v>
      </c>
      <c r="Q7" s="117" t="n"/>
      <c r="R7" s="117" t="n"/>
      <c r="S7" s="117" t="n"/>
      <c r="T7" s="117" t="n"/>
      <c r="U7" s="117" t="n"/>
      <c r="V7" s="117" t="n"/>
      <c r="W7" s="117" t="n"/>
      <c r="X7" s="118" t="n"/>
      <c r="Y7" s="118" t="n"/>
      <c r="Z7" s="118" t="n"/>
      <c r="AA7" s="118" t="n"/>
      <c r="AB7" s="118" t="n"/>
      <c r="AC7" s="118" t="n"/>
    </row>
    <row r="8" ht="66" customHeight="1">
      <c r="A8" s="122" t="n">
        <v>12.5</v>
      </c>
      <c r="B8" s="121" t="inlineStr"/>
      <c r="C8" s="121" t="inlineStr"/>
      <c r="D8" s="121" t="inlineStr"/>
      <c r="E8" s="121" t="inlineStr"/>
      <c r="F8" s="121" t="inlineStr"/>
      <c r="G8" s="121" t="inlineStr"/>
      <c r="H8" s="121" t="inlineStr"/>
      <c r="I8" s="121" t="inlineStr"/>
      <c r="J8" s="121" t="inlineStr"/>
      <c r="K8" s="121" t="n">
        <v>6.170520481623582e-07</v>
      </c>
      <c r="L8" s="121" t="n">
        <v>1.768253427139484e-07</v>
      </c>
      <c r="M8" s="121" t="n">
        <v>3.859817553051523e-07</v>
      </c>
      <c r="N8" s="121" t="n">
        <v>1.59207685222793e-07</v>
      </c>
      <c r="O8" s="121" t="n">
        <v>9.772889127290853e-08</v>
      </c>
      <c r="P8" s="117" t="inlineStr"/>
      <c r="Q8" s="117" t="n"/>
      <c r="R8" s="117" t="n"/>
      <c r="S8" s="117" t="n"/>
      <c r="T8" s="117" t="n"/>
      <c r="U8" s="117" t="n"/>
      <c r="V8" s="117" t="n"/>
      <c r="W8" s="117" t="n"/>
      <c r="X8" s="118" t="n"/>
      <c r="Y8" s="118" t="n"/>
      <c r="Z8" s="118" t="n"/>
      <c r="AA8" s="118" t="n"/>
      <c r="AB8" s="118" t="n"/>
      <c r="AC8" s="118" t="n"/>
    </row>
    <row r="9" ht="66" customHeight="1">
      <c r="A9" s="122" t="n">
        <v>17.5</v>
      </c>
      <c r="B9" s="121" t="inlineStr"/>
      <c r="C9" s="121" t="inlineStr"/>
      <c r="D9" s="121" t="inlineStr"/>
      <c r="E9" s="121" t="inlineStr"/>
      <c r="F9" s="121" t="inlineStr"/>
      <c r="G9" s="121" t="inlineStr"/>
      <c r="H9" s="121" t="inlineStr"/>
      <c r="I9" s="121" t="inlineStr"/>
      <c r="J9" s="121" t="inlineStr"/>
      <c r="K9" s="121" t="n">
        <v>2.198212711866518e-07</v>
      </c>
      <c r="L9" s="121" t="n">
        <v>5.522368228416964e-07</v>
      </c>
      <c r="M9" s="121" t="n">
        <v>1.355586276273285e-07</v>
      </c>
      <c r="N9" s="121" t="n">
        <v>1.479724233721373e-07</v>
      </c>
      <c r="O9" s="121" t="n">
        <v>2.545069447275717e-07</v>
      </c>
      <c r="P9" s="117" t="inlineStr"/>
      <c r="Q9" s="117" t="n"/>
      <c r="R9" s="117" t="n"/>
      <c r="S9" s="117" t="n"/>
      <c r="T9" s="117" t="n"/>
      <c r="U9" s="117" t="n"/>
      <c r="V9" s="117" t="n"/>
      <c r="W9" s="117" t="n"/>
      <c r="X9" s="118" t="n"/>
      <c r="Y9" s="118" t="n"/>
      <c r="Z9" s="118" t="n"/>
      <c r="AA9" s="118" t="n"/>
      <c r="AB9" s="118" t="n"/>
      <c r="AC9" s="118" t="n"/>
    </row>
    <row r="10" ht="66" customHeight="1">
      <c r="A10" s="122" t="n">
        <v>22.5</v>
      </c>
      <c r="B10" s="121" t="inlineStr"/>
      <c r="C10" s="121" t="inlineStr"/>
      <c r="D10" s="121" t="inlineStr"/>
      <c r="E10" s="121" t="inlineStr"/>
      <c r="F10" s="121" t="inlineStr"/>
      <c r="G10" s="121" t="inlineStr"/>
      <c r="H10" s="121" t="inlineStr"/>
      <c r="I10" s="121" t="inlineStr"/>
      <c r="J10" s="121" t="n">
        <v>5.994525027385496e-07</v>
      </c>
      <c r="K10" s="121" t="n">
        <v>3.461939977614135e-07</v>
      </c>
      <c r="L10" s="121" t="n">
        <v>3.234570321459964e-07</v>
      </c>
      <c r="M10" s="121" t="n">
        <v>1.663296346602799e-07</v>
      </c>
      <c r="N10" s="121" t="n">
        <v>8.812972480630615e-08</v>
      </c>
      <c r="O10" s="121" t="inlineStr"/>
      <c r="P10" s="117" t="inlineStr"/>
      <c r="Q10" s="117" t="n"/>
      <c r="R10" s="117" t="n"/>
      <c r="S10" s="117" t="n"/>
      <c r="T10" s="117" t="n"/>
      <c r="U10" s="117" t="n"/>
      <c r="V10" s="117" t="n"/>
      <c r="W10" s="117" t="n"/>
      <c r="X10" s="118" t="n"/>
      <c r="Y10" s="118" t="n"/>
      <c r="Z10" s="118" t="n"/>
      <c r="AA10" s="118" t="n"/>
      <c r="AB10" s="118" t="n"/>
      <c r="AC10" s="118" t="n"/>
    </row>
    <row r="11" ht="66" customHeight="1">
      <c r="A11" s="122" t="n">
        <v>27.5</v>
      </c>
      <c r="B11" s="121" t="inlineStr"/>
      <c r="C11" s="121" t="inlineStr"/>
      <c r="D11" s="121" t="inlineStr"/>
      <c r="E11" s="121" t="inlineStr"/>
      <c r="F11" s="121" t="inlineStr"/>
      <c r="G11" s="121" t="inlineStr"/>
      <c r="H11" s="121" t="inlineStr"/>
      <c r="I11" s="121" t="inlineStr"/>
      <c r="J11" s="121" t="n">
        <v>4.693614626369959e-07</v>
      </c>
      <c r="K11" s="121" t="n">
        <v>4.014974068902583e-07</v>
      </c>
      <c r="L11" s="121" t="n">
        <v>3.047792966407485e-07</v>
      </c>
      <c r="M11" s="121" t="n">
        <v>3.987315891315401e-08</v>
      </c>
      <c r="N11" s="121" t="n">
        <v>3.262566639036342e-07</v>
      </c>
      <c r="O11" s="121" t="inlineStr"/>
      <c r="P11" s="117" t="inlineStr"/>
      <c r="Q11" s="117" t="n"/>
      <c r="R11" s="117" t="n"/>
      <c r="S11" s="117" t="n"/>
      <c r="T11" s="117" t="n"/>
      <c r="U11" s="117" t="n"/>
      <c r="V11" s="117" t="n"/>
      <c r="W11" s="117" t="n"/>
      <c r="X11" s="118" t="n"/>
      <c r="Y11" s="118" t="n"/>
      <c r="Z11" s="118" t="n"/>
      <c r="AA11" s="118" t="n"/>
      <c r="AB11" s="118" t="n"/>
      <c r="AC11" s="118" t="n"/>
    </row>
    <row r="12" ht="66" customHeight="1">
      <c r="A12" s="122" t="n">
        <v>32.5</v>
      </c>
      <c r="B12" s="121" t="inlineStr"/>
      <c r="C12" s="121" t="inlineStr"/>
      <c r="D12" s="121" t="inlineStr"/>
      <c r="E12" s="121" t="inlineStr"/>
      <c r="F12" s="121" t="inlineStr"/>
      <c r="G12" s="121" t="inlineStr"/>
      <c r="H12" s="121" t="inlineStr"/>
      <c r="I12" s="121" t="n">
        <v>8.095109524664913e-07</v>
      </c>
      <c r="J12" s="121" t="n">
        <v>7.013635128222434e-07</v>
      </c>
      <c r="K12" s="121" t="n">
        <v>5.350949743709789e-07</v>
      </c>
      <c r="L12" s="121" t="n">
        <v>9.385629013248513e-08</v>
      </c>
      <c r="M12" s="121" t="n">
        <v>1.982942317013321e-07</v>
      </c>
      <c r="N12" s="121" t="inlineStr"/>
      <c r="O12" s="121" t="inlineStr"/>
      <c r="P12" s="117" t="inlineStr"/>
      <c r="Q12" s="117" t="n"/>
      <c r="R12" s="117" t="n"/>
      <c r="S12" s="117" t="n"/>
      <c r="T12" s="117" t="n"/>
      <c r="U12" s="117" t="n"/>
      <c r="V12" s="117" t="n"/>
      <c r="W12" s="117" t="n"/>
      <c r="X12" s="118" t="n"/>
      <c r="Y12" s="118" t="n"/>
      <c r="Z12" s="118" t="n"/>
      <c r="AA12" s="118" t="n"/>
      <c r="AB12" s="118" t="n"/>
      <c r="AC12" s="118" t="n"/>
    </row>
    <row r="13" ht="66" customHeight="1">
      <c r="A13" s="122" t="n">
        <v>37.5</v>
      </c>
      <c r="B13" s="121" t="inlineStr"/>
      <c r="C13" s="121" t="inlineStr"/>
      <c r="D13" s="121" t="inlineStr"/>
      <c r="E13" s="121" t="inlineStr"/>
      <c r="F13" s="121" t="inlineStr"/>
      <c r="G13" s="121" t="inlineStr"/>
      <c r="H13" s="121" t="inlineStr"/>
      <c r="I13" s="121" t="n">
        <v>5.736943280455504e-07</v>
      </c>
      <c r="J13" s="121" t="n">
        <v>6.26590341898069e-07</v>
      </c>
      <c r="K13" s="121" t="n">
        <v>1.00557932438712e-07</v>
      </c>
      <c r="L13" s="121" t="n">
        <v>2.720141651985067e-07</v>
      </c>
      <c r="M13" s="121" t="n">
        <v>5.389638978774279e-07</v>
      </c>
      <c r="N13" s="121" t="inlineStr"/>
      <c r="O13" s="121" t="inlineStr"/>
      <c r="P13" s="117" t="inlineStr"/>
      <c r="Q13" s="117" t="n"/>
      <c r="R13" s="117" t="n"/>
      <c r="S13" s="117" t="n"/>
      <c r="T13" s="117" t="n"/>
      <c r="U13" s="117" t="n"/>
      <c r="V13" s="117" t="n"/>
      <c r="W13" s="117" t="n"/>
      <c r="X13" s="118" t="n"/>
      <c r="Y13" s="118" t="n"/>
      <c r="Z13" s="118" t="n"/>
      <c r="AA13" s="118" t="n"/>
      <c r="AB13" s="118" t="n"/>
      <c r="AC13" s="118" t="n"/>
    </row>
    <row r="14" ht="66" customHeight="1">
      <c r="A14" s="122" t="n">
        <v>42.5</v>
      </c>
      <c r="B14" s="121" t="inlineStr"/>
      <c r="C14" s="121" t="inlineStr"/>
      <c r="D14" s="121" t="inlineStr"/>
      <c r="E14" s="121" t="inlineStr"/>
      <c r="F14" s="121" t="inlineStr"/>
      <c r="G14" s="121" t="inlineStr"/>
      <c r="H14" s="121" t="n">
        <v>4.022391005665225e-07</v>
      </c>
      <c r="I14" s="121" t="n">
        <v>1.265580913082758e-06</v>
      </c>
      <c r="J14" s="121" t="n">
        <v>3.025472998585672e-07</v>
      </c>
      <c r="K14" s="121" t="n">
        <v>1.931904576327614e-07</v>
      </c>
      <c r="L14" s="121" t="n">
        <v>4.568562423843067e-07</v>
      </c>
      <c r="M14" s="121" t="inlineStr"/>
      <c r="N14" s="121" t="inlineStr"/>
      <c r="O14" s="121" t="inlineStr"/>
      <c r="P14" s="117" t="inlineStr"/>
      <c r="Q14" s="117" t="n"/>
      <c r="R14" s="117" t="n"/>
      <c r="S14" s="117" t="n"/>
      <c r="T14" s="117" t="n"/>
      <c r="U14" s="117" t="n"/>
      <c r="V14" s="117" t="n"/>
      <c r="W14" s="117" t="n"/>
      <c r="X14" s="118" t="n"/>
      <c r="Y14" s="118" t="n"/>
      <c r="Z14" s="118" t="n"/>
      <c r="AA14" s="118" t="n"/>
      <c r="AB14" s="118" t="n"/>
      <c r="AC14" s="118" t="n"/>
    </row>
    <row r="15" ht="66" customHeight="1">
      <c r="A15" s="122" t="n">
        <v>47.5</v>
      </c>
      <c r="B15" s="121" t="inlineStr"/>
      <c r="C15" s="121" t="inlineStr"/>
      <c r="D15" s="121" t="inlineStr"/>
      <c r="E15" s="121" t="inlineStr"/>
      <c r="F15" s="121" t="inlineStr"/>
      <c r="G15" s="121" t="inlineStr"/>
      <c r="H15" s="121" t="n">
        <v>1.322776133860584e-06</v>
      </c>
      <c r="I15" s="121" t="n">
        <v>1.214421338470555e-06</v>
      </c>
      <c r="J15" s="121" t="n">
        <v>4.832702085627551e-07</v>
      </c>
      <c r="K15" s="121" t="n">
        <v>5.223431728382824e-07</v>
      </c>
      <c r="L15" s="121" t="n">
        <v>4.587690634233674e-07</v>
      </c>
      <c r="M15" s="121" t="inlineStr"/>
      <c r="N15" s="121" t="inlineStr"/>
      <c r="O15" s="121" t="inlineStr"/>
      <c r="P15" s="117" t="inlineStr"/>
      <c r="Q15" s="117" t="n"/>
      <c r="R15" s="117" t="n"/>
      <c r="S15" s="117" t="n"/>
      <c r="T15" s="117" t="n"/>
      <c r="U15" s="117" t="n"/>
      <c r="V15" s="117" t="n"/>
      <c r="W15" s="117" t="n"/>
      <c r="X15" s="118" t="n"/>
      <c r="Y15" s="118" t="n"/>
      <c r="Z15" s="118" t="n"/>
      <c r="AA15" s="118" t="n"/>
      <c r="AB15" s="118" t="n"/>
      <c r="AC15" s="118" t="n"/>
    </row>
    <row r="16" ht="66" customHeight="1">
      <c r="A16" s="122" t="n">
        <v>52.5</v>
      </c>
      <c r="B16" s="121" t="inlineStr"/>
      <c r="C16" s="121" t="inlineStr"/>
      <c r="D16" s="121" t="inlineStr"/>
      <c r="E16" s="121" t="inlineStr"/>
      <c r="F16" s="121" t="inlineStr"/>
      <c r="G16" s="121" t="n">
        <v>9.822265104312422e-07</v>
      </c>
      <c r="H16" s="121" t="n">
        <v>2.171437659907927e-06</v>
      </c>
      <c r="I16" s="121" t="n">
        <v>1.795655366182812e-06</v>
      </c>
      <c r="J16" s="121" t="n">
        <v>7.625454721225879e-07</v>
      </c>
      <c r="K16" s="121" t="n">
        <v>7.333494051265746e-07</v>
      </c>
      <c r="L16" s="121" t="inlineStr"/>
      <c r="M16" s="121" t="inlineStr"/>
      <c r="N16" s="121" t="inlineStr"/>
      <c r="O16" s="121" t="inlineStr"/>
      <c r="P16" s="117" t="inlineStr"/>
      <c r="Q16" s="117" t="n"/>
      <c r="R16" s="117" t="n"/>
      <c r="S16" s="117" t="n"/>
      <c r="T16" s="117" t="n"/>
      <c r="U16" s="117" t="n"/>
      <c r="V16" s="117" t="n"/>
      <c r="W16" s="117" t="n"/>
      <c r="X16" s="118" t="n"/>
      <c r="Y16" s="118" t="n"/>
      <c r="Z16" s="118" t="n"/>
      <c r="AA16" s="118" t="n"/>
      <c r="AB16" s="118" t="n"/>
      <c r="AC16" s="118" t="n"/>
    </row>
    <row r="17" ht="66" customHeight="1">
      <c r="A17" s="122" t="n">
        <v>57.5</v>
      </c>
      <c r="B17" s="121" t="inlineStr"/>
      <c r="C17" s="121" t="inlineStr"/>
      <c r="D17" s="121" t="inlineStr"/>
      <c r="E17" s="121" t="inlineStr"/>
      <c r="F17" s="121" t="inlineStr"/>
      <c r="G17" s="121" t="n">
        <v>2.275765022675822e-06</v>
      </c>
      <c r="H17" s="121" t="n">
        <v>2.225517171078643e-06</v>
      </c>
      <c r="I17" s="121" t="n">
        <v>2.142177343388241e-06</v>
      </c>
      <c r="J17" s="121" t="n">
        <v>1.012291027408921e-06</v>
      </c>
      <c r="K17" s="121" t="n">
        <v>5.11681986241974e-07</v>
      </c>
      <c r="L17" s="121" t="inlineStr"/>
      <c r="M17" s="121" t="inlineStr"/>
      <c r="N17" s="121" t="inlineStr"/>
      <c r="O17" s="121" t="inlineStr"/>
      <c r="P17" s="117" t="inlineStr"/>
      <c r="Q17" s="117" t="n"/>
      <c r="R17" s="117" t="n"/>
      <c r="S17" s="117" t="n"/>
      <c r="T17" s="117" t="n"/>
      <c r="U17" s="117" t="n"/>
      <c r="V17" s="117" t="n"/>
      <c r="W17" s="117" t="n"/>
      <c r="X17" s="118" t="n"/>
      <c r="Y17" s="118" t="n"/>
      <c r="Z17" s="118" t="n"/>
      <c r="AA17" s="118" t="n"/>
      <c r="AB17" s="118" t="n"/>
      <c r="AC17" s="118" t="n"/>
    </row>
    <row r="18" ht="66" customHeight="1">
      <c r="A18" s="122" t="n">
        <v>62.5</v>
      </c>
      <c r="B18" s="121" t="inlineStr"/>
      <c r="C18" s="121" t="inlineStr"/>
      <c r="D18" s="121" t="inlineStr"/>
      <c r="E18" s="121" t="inlineStr"/>
      <c r="F18" s="121" t="n">
        <v>2.16968458189335e-06</v>
      </c>
      <c r="G18" s="121" t="n">
        <v>2.672189363180006e-06</v>
      </c>
      <c r="H18" s="121" t="n">
        <v>2.799132208545812e-06</v>
      </c>
      <c r="I18" s="121" t="n">
        <v>1.764524241894853e-06</v>
      </c>
      <c r="J18" s="121" t="n">
        <v>2.066414258622626e-06</v>
      </c>
      <c r="K18" s="121" t="inlineStr"/>
      <c r="L18" s="121" t="inlineStr"/>
      <c r="M18" s="121" t="inlineStr"/>
      <c r="N18" s="121" t="inlineStr"/>
      <c r="O18" s="121" t="inlineStr"/>
      <c r="P18" s="117" t="inlineStr"/>
      <c r="Q18" s="117" t="n"/>
      <c r="R18" s="117" t="n"/>
      <c r="S18" s="117" t="n"/>
      <c r="T18" s="117" t="n"/>
      <c r="U18" s="117" t="n"/>
      <c r="V18" s="117" t="n"/>
      <c r="W18" s="117" t="n"/>
      <c r="X18" s="118" t="n"/>
      <c r="Y18" s="118" t="n"/>
      <c r="Z18" s="118" t="n"/>
      <c r="AA18" s="118" t="n"/>
      <c r="AB18" s="118" t="n"/>
      <c r="AC18" s="118" t="n"/>
    </row>
    <row r="19" ht="66" customHeight="1">
      <c r="A19" s="122" t="n">
        <v>67.5</v>
      </c>
      <c r="B19" s="121" t="inlineStr"/>
      <c r="C19" s="121" t="inlineStr"/>
      <c r="D19" s="121" t="inlineStr"/>
      <c r="E19" s="121" t="inlineStr"/>
      <c r="F19" s="121" t="n">
        <v>4.362034867673001e-06</v>
      </c>
      <c r="G19" s="121" t="n">
        <v>4.767627523898356e-06</v>
      </c>
      <c r="H19" s="121" t="n">
        <v>1.779124753936315e-06</v>
      </c>
      <c r="I19" s="121" t="n">
        <v>1.767679012243663e-06</v>
      </c>
      <c r="J19" s="121" t="n">
        <v>1.862506971559386e-06</v>
      </c>
      <c r="K19" s="121" t="inlineStr"/>
      <c r="L19" s="121" t="inlineStr"/>
      <c r="M19" s="121" t="inlineStr"/>
      <c r="N19" s="121" t="inlineStr"/>
      <c r="O19" s="121" t="inlineStr"/>
      <c r="P19" s="117" t="inlineStr"/>
      <c r="Q19" s="117" t="n"/>
      <c r="R19" s="117" t="n"/>
      <c r="S19" s="117" t="n"/>
      <c r="T19" s="117" t="n"/>
      <c r="U19" s="117" t="n"/>
      <c r="V19" s="117" t="n"/>
      <c r="W19" s="117" t="n"/>
      <c r="X19" s="118" t="n"/>
      <c r="Y19" s="118" t="n"/>
      <c r="Z19" s="118" t="n"/>
      <c r="AA19" s="118" t="n"/>
      <c r="AB19" s="118" t="n"/>
      <c r="AC19" s="118" t="n"/>
    </row>
    <row r="20" ht="66" customHeight="1">
      <c r="A20" s="122" t="n">
        <v>72.5</v>
      </c>
      <c r="B20" s="121" t="inlineStr"/>
      <c r="C20" s="121" t="inlineStr"/>
      <c r="D20" s="121" t="inlineStr"/>
      <c r="E20" s="121" t="n">
        <v>7.884196616925484e-06</v>
      </c>
      <c r="F20" s="121" t="n">
        <v>3.784998001887839e-06</v>
      </c>
      <c r="G20" s="121" t="n">
        <v>4.039512230335835e-06</v>
      </c>
      <c r="H20" s="121" t="n">
        <v>4.646992295032132e-06</v>
      </c>
      <c r="I20" s="121" t="n">
        <v>3.712683531645452e-06</v>
      </c>
      <c r="J20" s="121" t="inlineStr"/>
      <c r="K20" s="121" t="inlineStr"/>
      <c r="L20" s="121" t="inlineStr"/>
      <c r="M20" s="121" t="inlineStr"/>
      <c r="N20" s="121" t="inlineStr"/>
      <c r="O20" s="121" t="inlineStr"/>
      <c r="P20" s="117" t="inlineStr"/>
      <c r="Q20" s="117" t="n"/>
      <c r="R20" s="117" t="n"/>
      <c r="S20" s="117" t="n"/>
      <c r="T20" s="117" t="n"/>
      <c r="U20" s="117" t="n"/>
      <c r="V20" s="117" t="n"/>
      <c r="W20" s="117" t="n"/>
      <c r="X20" s="118" t="n"/>
      <c r="Y20" s="118" t="n"/>
      <c r="Z20" s="118" t="n"/>
      <c r="AA20" s="118" t="n"/>
      <c r="AB20" s="118" t="n"/>
      <c r="AC20" s="118" t="n"/>
    </row>
    <row r="21" ht="66" customHeight="1">
      <c r="A21" s="122" t="n">
        <v>77.5</v>
      </c>
      <c r="B21" s="121" t="inlineStr"/>
      <c r="C21" s="121" t="inlineStr"/>
      <c r="D21" s="121" t="inlineStr"/>
      <c r="E21" s="121" t="n">
        <v>2.967589497985434e-06</v>
      </c>
      <c r="F21" s="121" t="n">
        <v>6.449264834293306e-06</v>
      </c>
      <c r="G21" s="121" t="n">
        <v>4.829953600091849e-06</v>
      </c>
      <c r="H21" s="121" t="n">
        <v>4.961101713013149e-06</v>
      </c>
      <c r="I21" s="121" t="n">
        <v>3.726192081469268e-06</v>
      </c>
      <c r="J21" s="121" t="inlineStr"/>
      <c r="K21" s="121" t="inlineStr"/>
      <c r="L21" s="121" t="inlineStr"/>
      <c r="M21" s="121" t="inlineStr"/>
      <c r="N21" s="121" t="inlineStr"/>
      <c r="O21" s="121" t="inlineStr"/>
      <c r="P21" s="117" t="inlineStr"/>
      <c r="Q21" s="117" t="n"/>
      <c r="R21" s="117" t="n"/>
      <c r="S21" s="117" t="n"/>
      <c r="T21" s="117" t="n"/>
      <c r="U21" s="117" t="n"/>
      <c r="V21" s="117" t="n"/>
      <c r="W21" s="117" t="n"/>
      <c r="X21" s="118" t="n"/>
      <c r="Y21" s="118" t="n"/>
      <c r="Z21" s="118" t="n"/>
      <c r="AA21" s="118" t="n"/>
      <c r="AB21" s="118" t="n"/>
      <c r="AC21" s="118" t="n"/>
    </row>
    <row r="22" ht="66" customHeight="1">
      <c r="A22" s="122" t="n">
        <v>82.5</v>
      </c>
      <c r="B22" s="121" t="inlineStr"/>
      <c r="C22" s="121" t="inlineStr"/>
      <c r="D22" s="121" t="n">
        <v>0</v>
      </c>
      <c r="E22" s="121" t="n">
        <v>6.012725368417001e-06</v>
      </c>
      <c r="F22" s="121" t="n">
        <v>4.420239803926881e-06</v>
      </c>
      <c r="G22" s="121" t="n">
        <v>8.381475476236369e-06</v>
      </c>
      <c r="H22" s="121" t="n">
        <v>7.935718161667133e-06</v>
      </c>
      <c r="I22" s="121" t="inlineStr"/>
      <c r="J22" s="121" t="inlineStr"/>
      <c r="K22" s="121" t="inlineStr"/>
      <c r="L22" s="121" t="inlineStr"/>
      <c r="M22" s="121" t="inlineStr"/>
      <c r="N22" s="121" t="inlineStr"/>
      <c r="O22" s="121" t="inlineStr"/>
      <c r="P22" s="117" t="inlineStr"/>
      <c r="Q22" s="117" t="n"/>
      <c r="R22" s="117" t="n"/>
      <c r="S22" s="117" t="n"/>
      <c r="T22" s="117" t="n"/>
      <c r="U22" s="117" t="n"/>
      <c r="V22" s="117" t="n"/>
      <c r="W22" s="117" t="n"/>
      <c r="X22" s="118" t="n"/>
      <c r="Y22" s="118" t="n"/>
      <c r="Z22" s="118" t="n"/>
      <c r="AA22" s="118" t="n"/>
      <c r="AB22" s="118" t="n"/>
      <c r="AC22" s="118" t="n"/>
    </row>
    <row r="23" ht="66" customHeight="1">
      <c r="A23" s="122" t="n">
        <v>87.5</v>
      </c>
      <c r="B23" s="121" t="inlineStr"/>
      <c r="C23" s="121" t="inlineStr"/>
      <c r="D23" s="121" t="n">
        <v>7.147221445808717e-06</v>
      </c>
      <c r="E23" s="121" t="n">
        <v>2.002534478360269e-06</v>
      </c>
      <c r="F23" s="121" t="n">
        <v>2.658005301221753e-06</v>
      </c>
      <c r="G23" s="121" t="n">
        <v>7.537227762581238e-06</v>
      </c>
      <c r="H23" s="121" t="n">
        <v>6.139048749110828e-06</v>
      </c>
      <c r="I23" s="121" t="inlineStr"/>
      <c r="J23" s="121" t="inlineStr"/>
      <c r="K23" s="121" t="inlineStr"/>
      <c r="L23" s="121" t="inlineStr"/>
      <c r="M23" s="121" t="inlineStr"/>
      <c r="N23" s="121" t="inlineStr"/>
      <c r="O23" s="121" t="inlineStr"/>
      <c r="P23" s="117" t="inlineStr"/>
      <c r="Q23" s="117" t="n"/>
      <c r="R23" s="117" t="n"/>
      <c r="S23" s="117" t="n"/>
      <c r="T23" s="117" t="n"/>
      <c r="U23" s="117" t="n"/>
      <c r="V23" s="117" t="n"/>
      <c r="W23" s="117" t="n"/>
      <c r="X23" s="118" t="n"/>
      <c r="Y23" s="118" t="n"/>
      <c r="Z23" s="118" t="n"/>
      <c r="AA23" s="118" t="n"/>
      <c r="AB23" s="118" t="n"/>
      <c r="AC23" s="118" t="n"/>
    </row>
    <row r="24" ht="66" customHeight="1">
      <c r="A24" s="122" t="n">
        <v>92.5</v>
      </c>
      <c r="B24" s="121" t="inlineStr"/>
      <c r="C24" s="121" t="n">
        <v>0</v>
      </c>
      <c r="D24" s="121" t="n">
        <v>8.133021913723686e-06</v>
      </c>
      <c r="E24" s="121" t="n">
        <v>4.291734957133145e-06</v>
      </c>
      <c r="F24" s="121" t="n">
        <v>1.231714941490648e-05</v>
      </c>
      <c r="G24" s="121" t="n">
        <v>8.914405168173133e-06</v>
      </c>
      <c r="H24" s="121" t="inlineStr"/>
      <c r="I24" s="121" t="inlineStr"/>
      <c r="J24" s="121" t="inlineStr"/>
      <c r="K24" s="121" t="inlineStr"/>
      <c r="L24" s="121" t="inlineStr"/>
      <c r="M24" s="121" t="inlineStr"/>
      <c r="N24" s="121" t="inlineStr"/>
      <c r="O24" s="121" t="inlineStr"/>
      <c r="P24" s="117" t="inlineStr"/>
      <c r="Q24" s="117" t="n"/>
      <c r="R24" s="117" t="n"/>
      <c r="S24" s="117" t="n"/>
      <c r="T24" s="117" t="n"/>
      <c r="U24" s="117" t="n"/>
      <c r="V24" s="117" t="n"/>
      <c r="W24" s="117" t="n"/>
      <c r="X24" s="118" t="n"/>
      <c r="Y24" s="118" t="n"/>
      <c r="Z24" s="118" t="n"/>
      <c r="AA24" s="118" t="n"/>
      <c r="AB24" s="118" t="n"/>
      <c r="AC24" s="118" t="n"/>
    </row>
    <row r="25" ht="66" customHeight="1">
      <c r="A25" s="122" t="n">
        <v>97.5</v>
      </c>
      <c r="B25" s="121" t="inlineStr"/>
      <c r="C25" s="121" t="n">
        <v>0</v>
      </c>
      <c r="D25" s="121" t="n">
        <v>2.283981668189227e-05</v>
      </c>
      <c r="E25" s="121" t="n">
        <v>0</v>
      </c>
      <c r="F25" s="121" t="n">
        <v>2.148026728053373e-05</v>
      </c>
      <c r="G25" s="121" t="n">
        <v>0</v>
      </c>
      <c r="H25" s="121" t="inlineStr"/>
      <c r="I25" s="121" t="inlineStr"/>
      <c r="J25" s="121" t="inlineStr"/>
      <c r="K25" s="121" t="inlineStr"/>
      <c r="L25" s="121" t="inlineStr"/>
      <c r="M25" s="121" t="inlineStr"/>
      <c r="N25" s="121" t="inlineStr"/>
      <c r="O25" s="121" t="inlineStr"/>
      <c r="P25" s="117" t="inlineStr"/>
      <c r="Q25" s="117" t="n"/>
      <c r="R25" s="117" t="n"/>
      <c r="S25" s="117" t="n"/>
      <c r="T25" s="117" t="n"/>
      <c r="U25" s="117" t="n"/>
      <c r="V25" s="117" t="n"/>
      <c r="W25" s="117" t="n"/>
      <c r="X25" s="118" t="n"/>
      <c r="Y25" s="118" t="n"/>
      <c r="Z25" s="118" t="n"/>
      <c r="AA25" s="118" t="n"/>
      <c r="AB25" s="118" t="n"/>
      <c r="AC25" s="118" t="n"/>
    </row>
    <row r="26" ht="66" customHeight="1" thickBot="1">
      <c r="A26" s="123" t="n">
        <v>102.5</v>
      </c>
      <c r="B26" s="124" t="n">
        <v>0</v>
      </c>
      <c r="C26" s="124" t="n">
        <v>0</v>
      </c>
      <c r="D26" s="124" t="n">
        <v>0</v>
      </c>
      <c r="E26" s="124" t="n">
        <v>0</v>
      </c>
      <c r="F26" s="124" t="n">
        <v>0.0001036274610390571</v>
      </c>
      <c r="G26" s="124" t="inlineStr"/>
      <c r="H26" s="124" t="inlineStr"/>
      <c r="I26" s="124" t="inlineStr"/>
      <c r="J26" s="124" t="inlineStr"/>
      <c r="K26" s="124" t="inlineStr"/>
      <c r="L26" s="124" t="inlineStr"/>
      <c r="M26" s="124" t="inlineStr"/>
      <c r="N26" s="124" t="inlineStr"/>
      <c r="O26" s="124" t="inlineStr"/>
      <c r="P26" s="125" t="inlineStr"/>
      <c r="Q26" s="125" t="n"/>
      <c r="R26" s="125" t="n"/>
      <c r="S26" s="125" t="n"/>
      <c r="T26" s="125" t="n"/>
      <c r="U26" s="125" t="n"/>
      <c r="V26" s="125" t="n"/>
      <c r="W26" s="125" t="n"/>
    </row>
    <row r="27" ht="42" customHeight="1" thickTop="1"/>
    <row r="28" ht="61.5" customHeight="1">
      <c r="A28" s="3" t="n"/>
      <c r="B28" s="2" t="n"/>
      <c r="C28" s="2" t="n"/>
      <c r="D28" s="5" t="n"/>
      <c r="E28" s="2" t="n"/>
      <c r="F28" s="5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</row>
    <row r="29" ht="61.5" customHeight="1">
      <c r="A29" s="3" t="n"/>
      <c r="B29" s="2" t="n"/>
      <c r="C29" s="2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15" t="inlineStr">
        <is>
          <t>AGE_AT_DEATH</t>
        </is>
      </c>
      <c r="B31" s="115" t="n">
        <v>1870</v>
      </c>
      <c r="C31" s="115" t="n">
        <v>1880</v>
      </c>
      <c r="D31" s="115" t="n">
        <v>1890</v>
      </c>
      <c r="E31" s="115" t="n">
        <v>1900</v>
      </c>
      <c r="F31" s="115" t="n">
        <v>1910</v>
      </c>
      <c r="G31" s="115" t="n">
        <v>1920</v>
      </c>
      <c r="H31" s="115" t="n">
        <v>1930</v>
      </c>
      <c r="I31" s="115" t="n">
        <v>1940</v>
      </c>
      <c r="J31" s="115" t="n">
        <v>1950</v>
      </c>
      <c r="K31" s="115" t="n">
        <v>1960</v>
      </c>
      <c r="L31" s="115" t="n">
        <v>1970</v>
      </c>
      <c r="M31" s="115" t="n">
        <v>1980</v>
      </c>
      <c r="N31" s="115" t="n">
        <v>1990</v>
      </c>
      <c r="O31" s="115" t="n">
        <v>2000</v>
      </c>
      <c r="P31" s="116" t="n">
        <v>2010</v>
      </c>
      <c r="Q31" s="117" t="n"/>
      <c r="R31" s="117" t="n"/>
      <c r="S31" s="117" t="n"/>
      <c r="T31" s="117" t="n"/>
      <c r="U31" s="117" t="n"/>
      <c r="V31" s="117" t="n"/>
      <c r="W31" s="117" t="n"/>
      <c r="X31" s="118" t="n"/>
      <c r="Y31" s="118" t="n"/>
      <c r="Z31" s="118" t="n"/>
      <c r="AA31" s="118" t="n"/>
      <c r="AB31" s="118" t="n"/>
      <c r="AC31" s="118" t="n"/>
    </row>
    <row r="32" ht="65.09999999999999" customHeight="1">
      <c r="A32" s="119" t="n">
        <v>0.5</v>
      </c>
      <c r="B32" s="120" t="inlineStr"/>
      <c r="C32" s="121" t="inlineStr"/>
      <c r="D32" s="121" t="inlineStr"/>
      <c r="E32" s="121" t="inlineStr"/>
      <c r="F32" s="121" t="inlineStr"/>
      <c r="G32" s="121" t="inlineStr"/>
      <c r="H32" s="121" t="inlineStr"/>
      <c r="I32" s="121" t="inlineStr"/>
      <c r="J32" s="121" t="inlineStr"/>
      <c r="K32" s="121" t="inlineStr"/>
      <c r="L32" s="121" t="n">
        <v>1.58306402024531e-06</v>
      </c>
      <c r="M32" s="121" t="n">
        <v>0</v>
      </c>
      <c r="N32" s="121" t="n">
        <v>0</v>
      </c>
      <c r="O32" s="121" t="n">
        <v>2.07741652578329e-07</v>
      </c>
      <c r="P32" s="117" t="n">
        <v>4.621521103503539e-07</v>
      </c>
      <c r="Q32" s="117" t="n"/>
      <c r="R32" s="117" t="n"/>
      <c r="S32" s="117" t="n"/>
      <c r="T32" s="117" t="n"/>
      <c r="U32" s="117" t="n"/>
      <c r="V32" s="117" t="n"/>
      <c r="W32" s="117" t="n"/>
      <c r="X32" s="118" t="n"/>
      <c r="Y32" s="118" t="n"/>
      <c r="Z32" s="118" t="n"/>
      <c r="AA32" s="118" t="n"/>
      <c r="AB32" s="118" t="n"/>
      <c r="AC32" s="118" t="n"/>
    </row>
    <row r="33" ht="65.09999999999999" customHeight="1">
      <c r="A33" s="119" t="n">
        <v>3</v>
      </c>
      <c r="B33" s="121" t="inlineStr"/>
      <c r="C33" s="121" t="inlineStr"/>
      <c r="D33" s="121" t="inlineStr"/>
      <c r="E33" s="121" t="inlineStr"/>
      <c r="F33" s="121" t="inlineStr"/>
      <c r="G33" s="121" t="inlineStr"/>
      <c r="H33" s="121" t="inlineStr"/>
      <c r="I33" s="121" t="inlineStr"/>
      <c r="J33" s="121" t="inlineStr"/>
      <c r="K33" s="121" t="inlineStr"/>
      <c r="L33" s="121" t="n">
        <v>1.997339892862206e-07</v>
      </c>
      <c r="M33" s="121" t="n">
        <v>3.541183464390166e-07</v>
      </c>
      <c r="N33" s="121" t="n">
        <v>4.276808417138682e-07</v>
      </c>
      <c r="O33" s="121" t="n">
        <v>2.584524734860683e-07</v>
      </c>
      <c r="P33" s="117" t="n">
        <v>2.883825241863237e-07</v>
      </c>
      <c r="Q33" s="117" t="n"/>
      <c r="R33" s="117" t="n"/>
      <c r="S33" s="117" t="n"/>
      <c r="T33" s="117" t="n"/>
      <c r="U33" s="117" t="n"/>
      <c r="V33" s="117" t="n"/>
      <c r="W33" s="117" t="n"/>
      <c r="X33" s="118" t="n"/>
      <c r="Y33" s="118" t="n"/>
      <c r="Z33" s="118" t="n"/>
      <c r="AA33" s="118" t="n"/>
      <c r="AB33" s="118" t="n"/>
      <c r="AC33" s="118" t="n"/>
    </row>
    <row r="34" ht="65.09999999999999" customHeight="1">
      <c r="A34" s="119" t="n">
        <v>7.5</v>
      </c>
      <c r="B34" s="121" t="inlineStr"/>
      <c r="C34" s="121" t="inlineStr"/>
      <c r="D34" s="121" t="inlineStr"/>
      <c r="E34" s="121" t="inlineStr"/>
      <c r="F34" s="121" t="inlineStr"/>
      <c r="G34" s="121" t="inlineStr"/>
      <c r="H34" s="121" t="inlineStr"/>
      <c r="I34" s="121" t="inlineStr"/>
      <c r="J34" s="121" t="inlineStr"/>
      <c r="K34" s="121" t="inlineStr"/>
      <c r="L34" s="121" t="n">
        <v>5.523623102136477e-07</v>
      </c>
      <c r="M34" s="121" t="n">
        <v>1.102934009280946e-07</v>
      </c>
      <c r="N34" s="121" t="n">
        <v>9.152954590657691e-08</v>
      </c>
      <c r="O34" s="121" t="n">
        <v>1.199750066687104e-07</v>
      </c>
      <c r="P34" s="117" t="n">
        <v>0</v>
      </c>
      <c r="Q34" s="117" t="n"/>
      <c r="R34" s="117" t="n"/>
      <c r="S34" s="117" t="n"/>
      <c r="T34" s="117" t="n"/>
      <c r="U34" s="117" t="n"/>
      <c r="V34" s="117" t="n"/>
      <c r="W34" s="117" t="n"/>
      <c r="X34" s="118" t="n"/>
      <c r="Y34" s="118" t="n"/>
      <c r="Z34" s="118" t="n"/>
      <c r="AA34" s="118" t="n"/>
      <c r="AB34" s="118" t="n"/>
      <c r="AC34" s="118" t="n"/>
    </row>
    <row r="35" ht="65.09999999999999" customHeight="1">
      <c r="A35" s="122" t="n">
        <v>12.5</v>
      </c>
      <c r="B35" s="121" t="inlineStr"/>
      <c r="C35" s="121" t="inlineStr"/>
      <c r="D35" s="121" t="inlineStr"/>
      <c r="E35" s="121" t="inlineStr"/>
      <c r="F35" s="121" t="inlineStr"/>
      <c r="G35" s="121" t="inlineStr"/>
      <c r="H35" s="121" t="inlineStr"/>
      <c r="I35" s="121" t="inlineStr"/>
      <c r="J35" s="121" t="inlineStr"/>
      <c r="K35" s="121" t="n">
        <v>2.090218017682243e-07</v>
      </c>
      <c r="L35" s="121" t="n">
        <v>2.422174756195781e-07</v>
      </c>
      <c r="M35" s="121" t="n">
        <v>9.957592899943225e-08</v>
      </c>
      <c r="N35" s="121" t="n">
        <v>2.46673613034895e-07</v>
      </c>
      <c r="O35" s="121" t="n">
        <v>1.00494339990973e-07</v>
      </c>
      <c r="P35" s="117" t="inlineStr"/>
      <c r="Q35" s="117" t="n"/>
      <c r="R35" s="117" t="n"/>
      <c r="S35" s="117" t="n"/>
      <c r="T35" s="117" t="n"/>
      <c r="U35" s="117" t="n"/>
      <c r="V35" s="117" t="n"/>
      <c r="W35" s="117" t="n"/>
      <c r="X35" s="118" t="n"/>
      <c r="Y35" s="118" t="n"/>
      <c r="Z35" s="118" t="n"/>
      <c r="AA35" s="118" t="n"/>
      <c r="AB35" s="118" t="n"/>
      <c r="AC35" s="118" t="n"/>
    </row>
    <row r="36" ht="65.09999999999999" customHeight="1">
      <c r="A36" s="122" t="n">
        <v>17.5</v>
      </c>
      <c r="B36" s="121" t="inlineStr"/>
      <c r="C36" s="121" t="inlineStr"/>
      <c r="D36" s="121" t="inlineStr"/>
      <c r="E36" s="121" t="inlineStr"/>
      <c r="F36" s="121" t="inlineStr"/>
      <c r="G36" s="121" t="inlineStr"/>
      <c r="H36" s="121" t="inlineStr"/>
      <c r="I36" s="121" t="inlineStr"/>
      <c r="J36" s="121" t="inlineStr"/>
      <c r="K36" s="121" t="n">
        <v>2.936634865870781e-07</v>
      </c>
      <c r="L36" s="121" t="n">
        <v>5.674559691206134e-08</v>
      </c>
      <c r="M36" s="121" t="n">
        <v>1.86668026632803e-07</v>
      </c>
      <c r="N36" s="121" t="n">
        <v>7.652769949417399e-08</v>
      </c>
      <c r="O36" s="121" t="n">
        <v>2.612126256516862e-07</v>
      </c>
      <c r="P36" s="117" t="inlineStr"/>
      <c r="Q36" s="117" t="n"/>
      <c r="R36" s="117" t="n"/>
      <c r="S36" s="117" t="n"/>
      <c r="T36" s="117" t="n"/>
      <c r="U36" s="117" t="n"/>
      <c r="V36" s="117" t="n"/>
      <c r="W36" s="117" t="n"/>
      <c r="X36" s="118" t="n"/>
      <c r="Y36" s="118" t="n"/>
      <c r="Z36" s="118" t="n"/>
      <c r="AA36" s="118" t="n"/>
      <c r="AB36" s="118" t="n"/>
      <c r="AC36" s="118" t="n"/>
    </row>
    <row r="37" ht="65.09999999999999" customHeight="1">
      <c r="A37" s="122" t="n">
        <v>22.5</v>
      </c>
      <c r="B37" s="121" t="inlineStr"/>
      <c r="C37" s="121" t="inlineStr"/>
      <c r="D37" s="121" t="inlineStr"/>
      <c r="E37" s="121" t="inlineStr"/>
      <c r="F37" s="121" t="inlineStr"/>
      <c r="G37" s="121" t="inlineStr"/>
      <c r="H37" s="121" t="inlineStr"/>
      <c r="I37" s="121" t="inlineStr"/>
      <c r="J37" s="121" t="n">
        <v>1.936768235046331e-07</v>
      </c>
      <c r="K37" s="121" t="n">
        <v>2.237709175943644e-07</v>
      </c>
      <c r="L37" s="121" t="n">
        <v>3.691502102472535e-07</v>
      </c>
      <c r="M37" s="121" t="n">
        <v>2.507427969315751e-07</v>
      </c>
      <c r="N37" s="121" t="n">
        <v>1.811644446790548e-07</v>
      </c>
      <c r="O37" s="121" t="inlineStr"/>
      <c r="P37" s="117" t="inlineStr"/>
      <c r="Q37" s="117" t="n"/>
      <c r="R37" s="117" t="n"/>
      <c r="S37" s="117" t="n"/>
      <c r="T37" s="117" t="n"/>
      <c r="U37" s="117" t="n"/>
      <c r="V37" s="117" t="n"/>
      <c r="W37" s="117" t="n"/>
      <c r="X37" s="118" t="n"/>
      <c r="Y37" s="118" t="n"/>
      <c r="Z37" s="118" t="n"/>
      <c r="AA37" s="118" t="n"/>
      <c r="AB37" s="118" t="n"/>
      <c r="AC37" s="118" t="n"/>
    </row>
    <row r="38" ht="65.09999999999999" customHeight="1">
      <c r="A38" s="122" t="n">
        <v>27.5</v>
      </c>
      <c r="B38" s="121" t="inlineStr"/>
      <c r="C38" s="121" t="inlineStr"/>
      <c r="D38" s="121" t="inlineStr"/>
      <c r="E38" s="121" t="inlineStr"/>
      <c r="F38" s="121" t="inlineStr"/>
      <c r="G38" s="121" t="inlineStr"/>
      <c r="H38" s="121" t="inlineStr"/>
      <c r="I38" s="121" t="inlineStr"/>
      <c r="J38" s="121" t="n">
        <v>3.680447599860918e-07</v>
      </c>
      <c r="K38" s="121" t="n">
        <v>1.586519709419274e-07</v>
      </c>
      <c r="L38" s="121" t="n">
        <v>1.428827849994416e-07</v>
      </c>
      <c r="M38" s="121" t="n">
        <v>2.277093553586137e-07</v>
      </c>
      <c r="N38" s="121" t="n">
        <v>2.184713615838759e-07</v>
      </c>
      <c r="O38" s="121" t="inlineStr"/>
      <c r="P38" s="117" t="inlineStr"/>
      <c r="Q38" s="117" t="n"/>
      <c r="R38" s="117" t="n"/>
      <c r="S38" s="117" t="n"/>
      <c r="T38" s="117" t="n"/>
      <c r="U38" s="117" t="n"/>
      <c r="V38" s="117" t="n"/>
      <c r="W38" s="117" t="n"/>
      <c r="X38" s="118" t="n"/>
      <c r="Y38" s="118" t="n"/>
      <c r="Z38" s="118" t="n"/>
      <c r="AA38" s="118" t="n"/>
      <c r="AB38" s="118" t="n"/>
      <c r="AC38" s="118" t="n"/>
    </row>
    <row r="39" ht="65.09999999999999" customHeight="1">
      <c r="A39" s="122" t="n">
        <v>32.5</v>
      </c>
      <c r="B39" s="121" t="inlineStr"/>
      <c r="C39" s="121" t="inlineStr"/>
      <c r="D39" s="121" t="inlineStr"/>
      <c r="E39" s="121" t="inlineStr"/>
      <c r="F39" s="121" t="inlineStr"/>
      <c r="G39" s="121" t="inlineStr"/>
      <c r="H39" s="121" t="inlineStr"/>
      <c r="I39" s="121" t="n">
        <v>5.053027601930279e-07</v>
      </c>
      <c r="J39" s="121" t="n">
        <v>2.310457187181317e-07</v>
      </c>
      <c r="K39" s="121" t="n">
        <v>9.642998325245526e-08</v>
      </c>
      <c r="L39" s="121" t="n">
        <v>1.288447614157796e-07</v>
      </c>
      <c r="M39" s="121" t="n">
        <v>3.248826225843543e-07</v>
      </c>
      <c r="N39" s="121" t="inlineStr"/>
      <c r="O39" s="121" t="inlineStr"/>
      <c r="P39" s="117" t="inlineStr"/>
      <c r="Q39" s="117" t="n"/>
      <c r="R39" s="117" t="n"/>
      <c r="S39" s="117" t="n"/>
      <c r="T39" s="117" t="n"/>
      <c r="U39" s="117" t="n"/>
      <c r="V39" s="117" t="n"/>
      <c r="W39" s="117" t="n"/>
      <c r="X39" s="118" t="n"/>
      <c r="Y39" s="118" t="n"/>
      <c r="Z39" s="118" t="n"/>
      <c r="AA39" s="118" t="n"/>
      <c r="AB39" s="118" t="n"/>
      <c r="AC39" s="118" t="n"/>
    </row>
    <row r="40" ht="65.09999999999999" customHeight="1">
      <c r="A40" s="122" t="n">
        <v>37.5</v>
      </c>
      <c r="B40" s="121" t="inlineStr"/>
      <c r="C40" s="121" t="inlineStr"/>
      <c r="D40" s="121" t="inlineStr"/>
      <c r="E40" s="121" t="inlineStr"/>
      <c r="F40" s="121" t="inlineStr"/>
      <c r="G40" s="121" t="inlineStr"/>
      <c r="H40" s="121" t="inlineStr"/>
      <c r="I40" s="121" t="n">
        <v>7.377374840755803e-07</v>
      </c>
      <c r="J40" s="121" t="n">
        <v>2.772974603317256e-07</v>
      </c>
      <c r="K40" s="121" t="n">
        <v>2.282524534145537e-07</v>
      </c>
      <c r="L40" s="121" t="n">
        <v>2.859995305051072e-07</v>
      </c>
      <c r="M40" s="121" t="n">
        <v>1.233928182041858e-07</v>
      </c>
      <c r="N40" s="121" t="inlineStr"/>
      <c r="O40" s="121" t="inlineStr"/>
      <c r="P40" s="117" t="inlineStr"/>
      <c r="Q40" s="117" t="n"/>
      <c r="R40" s="117" t="n"/>
      <c r="S40" s="117" t="n"/>
      <c r="T40" s="117" t="n"/>
      <c r="U40" s="117" t="n"/>
      <c r="V40" s="117" t="n"/>
      <c r="W40" s="117" t="n"/>
      <c r="X40" s="118" t="n"/>
      <c r="Y40" s="118" t="n"/>
      <c r="Z40" s="118" t="n"/>
      <c r="AA40" s="118" t="n"/>
      <c r="AB40" s="118" t="n"/>
      <c r="AC40" s="118" t="n"/>
    </row>
    <row r="41" ht="65.09999999999999" customHeight="1">
      <c r="A41" s="122" t="n">
        <v>42.5</v>
      </c>
      <c r="B41" s="121" t="inlineStr"/>
      <c r="C41" s="121" t="inlineStr"/>
      <c r="D41" s="121" t="inlineStr"/>
      <c r="E41" s="121" t="inlineStr"/>
      <c r="F41" s="121" t="inlineStr"/>
      <c r="G41" s="121" t="inlineStr"/>
      <c r="H41" s="121" t="n">
        <v>1.142679913768415e-06</v>
      </c>
      <c r="I41" s="121" t="n">
        <v>8.651931268342897e-07</v>
      </c>
      <c r="J41" s="121" t="n">
        <v>6.38167083829918e-07</v>
      </c>
      <c r="K41" s="121" t="n">
        <v>2.171431756284879e-07</v>
      </c>
      <c r="L41" s="121" t="n">
        <v>3.065988219266515e-07</v>
      </c>
      <c r="M41" s="121" t="inlineStr"/>
      <c r="N41" s="121" t="inlineStr"/>
      <c r="O41" s="121" t="inlineStr"/>
      <c r="P41" s="117" t="inlineStr"/>
      <c r="Q41" s="117" t="n"/>
      <c r="R41" s="117" t="n"/>
      <c r="S41" s="117" t="n"/>
      <c r="T41" s="117" t="n"/>
      <c r="U41" s="117" t="n"/>
      <c r="V41" s="117" t="n"/>
      <c r="W41" s="117" t="n"/>
      <c r="X41" s="118" t="n"/>
      <c r="Y41" s="118" t="n"/>
      <c r="Z41" s="118" t="n"/>
      <c r="AA41" s="118" t="n"/>
      <c r="AB41" s="118" t="n"/>
      <c r="AC41" s="118" t="n"/>
    </row>
    <row r="42" ht="65.09999999999999" customHeight="1">
      <c r="A42" s="122" t="n">
        <v>47.5</v>
      </c>
      <c r="B42" s="121" t="inlineStr"/>
      <c r="C42" s="121" t="inlineStr"/>
      <c r="D42" s="121" t="inlineStr"/>
      <c r="E42" s="121" t="inlineStr"/>
      <c r="F42" s="121" t="inlineStr"/>
      <c r="G42" s="121" t="inlineStr"/>
      <c r="H42" s="121" t="n">
        <v>6.065694304619574e-07</v>
      </c>
      <c r="I42" s="121" t="n">
        <v>6.947156660508485e-07</v>
      </c>
      <c r="J42" s="121" t="n">
        <v>4.210318338671871e-07</v>
      </c>
      <c r="K42" s="121" t="n">
        <v>3.39791643145433e-07</v>
      </c>
      <c r="L42" s="121" t="n">
        <v>6.791250591006921e-07</v>
      </c>
      <c r="M42" s="121" t="inlineStr"/>
      <c r="N42" s="121" t="inlineStr"/>
      <c r="O42" s="121" t="inlineStr"/>
      <c r="P42" s="117" t="inlineStr"/>
      <c r="Q42" s="117" t="n"/>
      <c r="R42" s="117" t="n"/>
      <c r="S42" s="117" t="n"/>
      <c r="T42" s="117" t="n"/>
      <c r="U42" s="117" t="n"/>
      <c r="V42" s="117" t="n"/>
      <c r="W42" s="117" t="n"/>
      <c r="X42" s="118" t="n"/>
      <c r="Y42" s="118" t="n"/>
      <c r="Z42" s="118" t="n"/>
      <c r="AA42" s="118" t="n"/>
      <c r="AB42" s="118" t="n"/>
      <c r="AC42" s="118" t="n"/>
    </row>
    <row r="43" ht="65.09999999999999" customHeight="1">
      <c r="A43" s="122" t="n">
        <v>52.5</v>
      </c>
      <c r="B43" s="121" t="inlineStr"/>
      <c r="C43" s="121" t="inlineStr"/>
      <c r="D43" s="121" t="inlineStr"/>
      <c r="E43" s="121" t="inlineStr"/>
      <c r="F43" s="121" t="inlineStr"/>
      <c r="G43" s="121" t="n">
        <v>1.34304503304807e-06</v>
      </c>
      <c r="H43" s="121" t="n">
        <v>1.750775283999714e-06</v>
      </c>
      <c r="I43" s="121" t="n">
        <v>8.440652007806988e-07</v>
      </c>
      <c r="J43" s="121" t="n">
        <v>6.09879285313795e-07</v>
      </c>
      <c r="K43" s="121" t="n">
        <v>5.934217012973855e-07</v>
      </c>
      <c r="L43" s="121" t="inlineStr"/>
      <c r="M43" s="121" t="inlineStr"/>
      <c r="N43" s="121" t="inlineStr"/>
      <c r="O43" s="121" t="inlineStr"/>
      <c r="P43" s="117" t="inlineStr"/>
      <c r="Q43" s="117" t="n"/>
      <c r="R43" s="117" t="n"/>
      <c r="S43" s="117" t="n"/>
      <c r="T43" s="117" t="n"/>
      <c r="U43" s="117" t="n"/>
      <c r="V43" s="117" t="n"/>
      <c r="W43" s="117" t="n"/>
      <c r="X43" s="118" t="n"/>
      <c r="Y43" s="118" t="n"/>
      <c r="Z43" s="118" t="n"/>
      <c r="AA43" s="118" t="n"/>
      <c r="AB43" s="118" t="n"/>
      <c r="AC43" s="118" t="n"/>
    </row>
    <row r="44" ht="65.09999999999999" customHeight="1">
      <c r="A44" s="122" t="n">
        <v>57.5</v>
      </c>
      <c r="B44" s="121" t="inlineStr"/>
      <c r="C44" s="121" t="inlineStr"/>
      <c r="D44" s="121" t="inlineStr"/>
      <c r="E44" s="121" t="inlineStr"/>
      <c r="F44" s="121" t="inlineStr"/>
      <c r="G44" s="121" t="n">
        <v>1.071489512827191e-06</v>
      </c>
      <c r="H44" s="121" t="n">
        <v>1.534514844688506e-06</v>
      </c>
      <c r="I44" s="121" t="n">
        <v>1.785654513680912e-06</v>
      </c>
      <c r="J44" s="121" t="n">
        <v>6.080545742700001e-07</v>
      </c>
      <c r="K44" s="121" t="n">
        <v>1.027859079532249e-06</v>
      </c>
      <c r="L44" s="121" t="inlineStr"/>
      <c r="M44" s="121" t="inlineStr"/>
      <c r="N44" s="121" t="inlineStr"/>
      <c r="O44" s="121" t="inlineStr"/>
      <c r="P44" s="117" t="inlineStr"/>
      <c r="Q44" s="117" t="n"/>
      <c r="R44" s="117" t="n"/>
      <c r="S44" s="117" t="n"/>
      <c r="T44" s="117" t="n"/>
      <c r="U44" s="117" t="n"/>
      <c r="V44" s="117" t="n"/>
      <c r="W44" s="117" t="n"/>
      <c r="X44" s="118" t="n"/>
      <c r="Y44" s="118" t="n"/>
      <c r="Z44" s="118" t="n"/>
      <c r="AA44" s="118" t="n"/>
      <c r="AB44" s="118" t="n"/>
      <c r="AC44" s="118" t="n"/>
    </row>
    <row r="45" ht="65.09999999999999" customHeight="1">
      <c r="A45" s="122" t="n">
        <v>62.5</v>
      </c>
      <c r="B45" s="121" t="inlineStr"/>
      <c r="C45" s="121" t="inlineStr"/>
      <c r="D45" s="121" t="inlineStr"/>
      <c r="E45" s="121" t="inlineStr"/>
      <c r="F45" s="121" t="n">
        <v>3.02056455281784e-06</v>
      </c>
      <c r="G45" s="121" t="n">
        <v>2.574331441838949e-06</v>
      </c>
      <c r="H45" s="121" t="n">
        <v>1.542282982499411e-06</v>
      </c>
      <c r="I45" s="121" t="n">
        <v>1.606802234728631e-06</v>
      </c>
      <c r="J45" s="121" t="n">
        <v>1.150019003014098e-06</v>
      </c>
      <c r="K45" s="121" t="inlineStr"/>
      <c r="L45" s="121" t="inlineStr"/>
      <c r="M45" s="121" t="inlineStr"/>
      <c r="N45" s="121" t="inlineStr"/>
      <c r="O45" s="121" t="inlineStr"/>
      <c r="P45" s="117" t="inlineStr"/>
      <c r="Q45" s="117" t="n"/>
      <c r="R45" s="117" t="n"/>
      <c r="S45" s="117" t="n"/>
      <c r="T45" s="117" t="n"/>
      <c r="U45" s="117" t="n"/>
      <c r="V45" s="117" t="n"/>
      <c r="W45" s="117" t="n"/>
      <c r="X45" s="118" t="n"/>
      <c r="Y45" s="118" t="n"/>
      <c r="Z45" s="118" t="n"/>
      <c r="AA45" s="118" t="n"/>
      <c r="AB45" s="118" t="n"/>
      <c r="AC45" s="118" t="n"/>
    </row>
    <row r="46" ht="65.09999999999999" customHeight="1">
      <c r="A46" s="122" t="n">
        <v>67.5</v>
      </c>
      <c r="B46" s="121" t="inlineStr"/>
      <c r="C46" s="121" t="inlineStr"/>
      <c r="D46" s="121" t="inlineStr"/>
      <c r="E46" s="121" t="inlineStr"/>
      <c r="F46" s="121" t="n">
        <v>3.077416936916343e-06</v>
      </c>
      <c r="G46" s="121" t="n">
        <v>2.063995242717324e-06</v>
      </c>
      <c r="H46" s="121" t="n">
        <v>1.746270125541112e-06</v>
      </c>
      <c r="I46" s="121" t="n">
        <v>1.391456874379794e-06</v>
      </c>
      <c r="J46" s="121" t="n">
        <v>2.271975532890455e-06</v>
      </c>
      <c r="K46" s="121" t="inlineStr"/>
      <c r="L46" s="121" t="inlineStr"/>
      <c r="M46" s="121" t="inlineStr"/>
      <c r="N46" s="121" t="inlineStr"/>
      <c r="O46" s="121" t="inlineStr"/>
      <c r="P46" s="117" t="inlineStr"/>
      <c r="Q46" s="117" t="n"/>
      <c r="R46" s="117" t="n"/>
      <c r="S46" s="117" t="n"/>
      <c r="T46" s="117" t="n"/>
      <c r="U46" s="117" t="n"/>
      <c r="V46" s="117" t="n"/>
      <c r="W46" s="117" t="n"/>
      <c r="X46" s="118" t="n"/>
      <c r="Y46" s="118" t="n"/>
      <c r="Z46" s="118" t="n"/>
      <c r="AA46" s="118" t="n"/>
      <c r="AB46" s="118" t="n"/>
      <c r="AC46" s="118" t="n"/>
    </row>
    <row r="47" ht="65.09999999999999" customHeight="1">
      <c r="A47" s="122" t="n">
        <v>72.5</v>
      </c>
      <c r="B47" s="121" t="inlineStr"/>
      <c r="C47" s="121" t="inlineStr"/>
      <c r="D47" s="121" t="inlineStr"/>
      <c r="E47" s="121" t="n">
        <v>1.910522533636662e-06</v>
      </c>
      <c r="F47" s="121" t="n">
        <v>4.94943880377325e-06</v>
      </c>
      <c r="G47" s="121" t="n">
        <v>2.933498553075572e-06</v>
      </c>
      <c r="H47" s="121" t="n">
        <v>2.173906652967275e-06</v>
      </c>
      <c r="I47" s="121" t="n">
        <v>3.032163909451397e-06</v>
      </c>
      <c r="J47" s="121" t="inlineStr"/>
      <c r="K47" s="121" t="inlineStr"/>
      <c r="L47" s="121" t="inlineStr"/>
      <c r="M47" s="121" t="inlineStr"/>
      <c r="N47" s="121" t="inlineStr"/>
      <c r="O47" s="121" t="inlineStr"/>
      <c r="P47" s="117" t="inlineStr"/>
      <c r="Q47" s="117" t="n"/>
      <c r="R47" s="117" t="n"/>
      <c r="S47" s="117" t="n"/>
      <c r="T47" s="117" t="n"/>
      <c r="U47" s="117" t="n"/>
      <c r="V47" s="117" t="n"/>
      <c r="W47" s="117" t="n"/>
      <c r="X47" s="118" t="n"/>
      <c r="Y47" s="118" t="n"/>
      <c r="Z47" s="118" t="n"/>
      <c r="AA47" s="118" t="n"/>
      <c r="AB47" s="118" t="n"/>
      <c r="AC47" s="118" t="n"/>
    </row>
    <row r="48" ht="65.09999999999999" customHeight="1">
      <c r="A48" s="122" t="n">
        <v>77.5</v>
      </c>
      <c r="B48" s="121" t="inlineStr"/>
      <c r="C48" s="121" t="inlineStr"/>
      <c r="D48" s="121" t="inlineStr"/>
      <c r="E48" s="121" t="n">
        <v>4.769801887107684e-06</v>
      </c>
      <c r="F48" s="121" t="n">
        <v>2.831515809636323e-06</v>
      </c>
      <c r="G48" s="121" t="n">
        <v>2.997061380022441e-06</v>
      </c>
      <c r="H48" s="121" t="n">
        <v>3.490960503865426e-06</v>
      </c>
      <c r="I48" s="121" t="n">
        <v>5.668113985161742e-06</v>
      </c>
      <c r="J48" s="121" t="inlineStr"/>
      <c r="K48" s="121" t="inlineStr"/>
      <c r="L48" s="121" t="inlineStr"/>
      <c r="M48" s="121" t="inlineStr"/>
      <c r="N48" s="121" t="inlineStr"/>
      <c r="O48" s="121" t="inlineStr"/>
      <c r="P48" s="117" t="inlineStr"/>
      <c r="Q48" s="117" t="n"/>
      <c r="R48" s="117" t="n"/>
      <c r="S48" s="117" t="n"/>
      <c r="T48" s="117" t="n"/>
      <c r="U48" s="117" t="n"/>
      <c r="V48" s="117" t="n"/>
      <c r="W48" s="117" t="n"/>
      <c r="X48" s="118" t="n"/>
      <c r="Y48" s="118" t="n"/>
      <c r="Z48" s="118" t="n"/>
      <c r="AA48" s="118" t="n"/>
      <c r="AB48" s="118" t="n"/>
      <c r="AC48" s="118" t="n"/>
    </row>
    <row r="49" ht="65.09999999999999" customHeight="1">
      <c r="A49" s="122" t="n">
        <v>82.5</v>
      </c>
      <c r="B49" s="121" t="inlineStr"/>
      <c r="C49" s="121" t="inlineStr"/>
      <c r="D49" s="121" t="n">
        <v>0</v>
      </c>
      <c r="E49" s="121" t="n">
        <v>6.574950209111908e-06</v>
      </c>
      <c r="F49" s="121" t="n">
        <v>4.733359309346714e-06</v>
      </c>
      <c r="G49" s="121" t="n">
        <v>4.368887343374202e-06</v>
      </c>
      <c r="H49" s="121" t="n">
        <v>5.088994494780862e-06</v>
      </c>
      <c r="I49" s="121" t="inlineStr"/>
      <c r="J49" s="121" t="inlineStr"/>
      <c r="K49" s="121" t="inlineStr"/>
      <c r="L49" s="121" t="inlineStr"/>
      <c r="M49" s="121" t="inlineStr"/>
      <c r="N49" s="121" t="inlineStr"/>
      <c r="O49" s="121" t="inlineStr"/>
      <c r="P49" s="117" t="inlineStr"/>
      <c r="Q49" s="117" t="n"/>
      <c r="R49" s="117" t="n"/>
      <c r="S49" s="117" t="n"/>
      <c r="T49" s="117" t="n"/>
      <c r="U49" s="117" t="n"/>
      <c r="V49" s="117" t="n"/>
      <c r="W49" s="117" t="n"/>
      <c r="X49" s="118" t="n"/>
      <c r="Y49" s="118" t="n"/>
      <c r="Z49" s="118" t="n"/>
      <c r="AA49" s="118" t="n"/>
      <c r="AB49" s="118" t="n"/>
      <c r="AC49" s="118" t="n"/>
    </row>
    <row r="50" ht="65.09999999999999" customHeight="1">
      <c r="A50" s="122" t="n">
        <v>87.5</v>
      </c>
      <c r="B50" s="121" t="inlineStr"/>
      <c r="C50" s="121" t="inlineStr"/>
      <c r="D50" s="121" t="n">
        <v>5.030128027379579e-06</v>
      </c>
      <c r="E50" s="121" t="n">
        <v>6.482232503777754e-06</v>
      </c>
      <c r="F50" s="121" t="n">
        <v>4.203817832076535e-06</v>
      </c>
      <c r="G50" s="121" t="n">
        <v>4.075451804370529e-06</v>
      </c>
      <c r="H50" s="121" t="n">
        <v>1.18621353017811e-05</v>
      </c>
      <c r="I50" s="121" t="inlineStr"/>
      <c r="J50" s="121" t="inlineStr"/>
      <c r="K50" s="121" t="inlineStr"/>
      <c r="L50" s="121" t="inlineStr"/>
      <c r="M50" s="121" t="inlineStr"/>
      <c r="N50" s="121" t="inlineStr"/>
      <c r="O50" s="121" t="inlineStr"/>
      <c r="P50" s="117" t="inlineStr"/>
      <c r="Q50" s="117" t="n"/>
      <c r="R50" s="117" t="n"/>
      <c r="S50" s="117" t="n"/>
      <c r="T50" s="117" t="n"/>
      <c r="U50" s="117" t="n"/>
      <c r="V50" s="117" t="n"/>
      <c r="W50" s="117" t="n"/>
      <c r="X50" s="118" t="n"/>
      <c r="Y50" s="118" t="n"/>
      <c r="Z50" s="118" t="n"/>
      <c r="AA50" s="118" t="n"/>
      <c r="AB50" s="118" t="n"/>
      <c r="AC50" s="118" t="n"/>
    </row>
    <row r="51" ht="65.09999999999999" customHeight="1">
      <c r="A51" s="122" t="n">
        <v>92.5</v>
      </c>
      <c r="B51" s="121" t="inlineStr"/>
      <c r="C51" s="121" t="n">
        <v>0</v>
      </c>
      <c r="D51" s="121" t="n">
        <v>2.972013986719104e-06</v>
      </c>
      <c r="E51" s="121" t="n">
        <v>1.688959006210889e-06</v>
      </c>
      <c r="F51" s="121" t="n">
        <v>4.702922613023686e-06</v>
      </c>
      <c r="G51" s="121" t="n">
        <v>5.766357187951401e-06</v>
      </c>
      <c r="H51" s="121" t="inlineStr"/>
      <c r="I51" s="121" t="inlineStr"/>
      <c r="J51" s="121" t="inlineStr"/>
      <c r="K51" s="121" t="inlineStr"/>
      <c r="L51" s="121" t="inlineStr"/>
      <c r="M51" s="121" t="inlineStr"/>
      <c r="N51" s="121" t="inlineStr"/>
      <c r="O51" s="121" t="inlineStr"/>
      <c r="P51" s="117" t="inlineStr"/>
      <c r="Q51" s="117" t="n"/>
      <c r="R51" s="117" t="n"/>
      <c r="S51" s="117" t="n"/>
      <c r="T51" s="117" t="n"/>
      <c r="U51" s="117" t="n"/>
      <c r="V51" s="117" t="n"/>
      <c r="W51" s="117" t="n"/>
      <c r="X51" s="118" t="n"/>
      <c r="Y51" s="118" t="n"/>
      <c r="Z51" s="118" t="n"/>
      <c r="AA51" s="118" t="n"/>
      <c r="AB51" s="118" t="n"/>
      <c r="AC51" s="118" t="n"/>
    </row>
    <row r="52" ht="65.09999999999999" customHeight="1">
      <c r="A52" s="122" t="n">
        <v>97.5</v>
      </c>
      <c r="B52" s="121" t="inlineStr"/>
      <c r="C52" s="121" t="n">
        <v>1.545485476531072e-05</v>
      </c>
      <c r="D52" s="121" t="n">
        <v>0</v>
      </c>
      <c r="E52" s="121" t="n">
        <v>4.543024326104936e-06</v>
      </c>
      <c r="F52" s="121" t="n">
        <v>1.038587149632191e-05</v>
      </c>
      <c r="G52" s="121" t="n">
        <v>0</v>
      </c>
      <c r="H52" s="121" t="inlineStr"/>
      <c r="I52" s="121" t="inlineStr"/>
      <c r="J52" s="121" t="inlineStr"/>
      <c r="K52" s="121" t="inlineStr"/>
      <c r="L52" s="121" t="inlineStr"/>
      <c r="M52" s="121" t="inlineStr"/>
      <c r="N52" s="121" t="inlineStr"/>
      <c r="O52" s="121" t="inlineStr"/>
      <c r="P52" s="117" t="inlineStr"/>
      <c r="Q52" s="117" t="n"/>
      <c r="R52" s="117" t="n"/>
      <c r="S52" s="117" t="n"/>
      <c r="T52" s="117" t="n"/>
      <c r="U52" s="117" t="n"/>
      <c r="V52" s="117" t="n"/>
      <c r="W52" s="117" t="n"/>
      <c r="X52" s="118" t="n"/>
      <c r="Y52" s="118" t="n"/>
      <c r="Z52" s="118" t="n"/>
      <c r="AA52" s="118" t="n"/>
      <c r="AB52" s="118" t="n"/>
      <c r="AC52" s="118" t="n"/>
    </row>
    <row r="53" ht="65.09999999999999" customHeight="1" thickBot="1">
      <c r="A53" s="123" t="n">
        <v>102.5</v>
      </c>
      <c r="B53" s="124" t="n">
        <v>0</v>
      </c>
      <c r="C53" s="124" t="n">
        <v>0</v>
      </c>
      <c r="D53" s="124" t="n">
        <v>0</v>
      </c>
      <c r="E53" s="124" t="n">
        <v>0</v>
      </c>
      <c r="F53" s="124" t="n">
        <v>0</v>
      </c>
      <c r="G53" s="124" t="inlineStr"/>
      <c r="H53" s="124" t="inlineStr"/>
      <c r="I53" s="124" t="inlineStr"/>
      <c r="J53" s="124" t="inlineStr"/>
      <c r="K53" s="124" t="inlineStr"/>
      <c r="L53" s="124" t="inlineStr"/>
      <c r="M53" s="124" t="inlineStr"/>
      <c r="N53" s="124" t="inlineStr"/>
      <c r="O53" s="124" t="inlineStr"/>
      <c r="P53" s="125" t="inlineStr"/>
      <c r="Q53" s="125" t="n"/>
      <c r="R53" s="125" t="n"/>
      <c r="S53" s="125" t="n"/>
      <c r="T53" s="125" t="n"/>
      <c r="U53" s="125" t="n"/>
      <c r="V53" s="125" t="n"/>
      <c r="W53" s="125" t="n"/>
    </row>
    <row r="54" ht="13.5" customHeight="1" thickTop="1"/>
  </sheetData>
  <printOptions gridLines="1"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95947653</v>
      </c>
      <c r="C2" t="n">
        <v>1450000</v>
      </c>
      <c r="D2" t="n">
        <v>5388207</v>
      </c>
      <c r="E2" t="n">
        <v>7223563</v>
      </c>
      <c r="F2" t="n">
        <v>7820977</v>
      </c>
      <c r="G2" t="n">
        <v>9159735</v>
      </c>
      <c r="H2" t="n">
        <v>9301259</v>
      </c>
      <c r="I2" t="n">
        <v>8482564</v>
      </c>
      <c r="J2" t="n">
        <v>7444190</v>
      </c>
      <c r="K2" t="n">
        <v>6040390</v>
      </c>
      <c r="L2" t="n">
        <v>5094575</v>
      </c>
      <c r="M2" t="n">
        <v>4943922</v>
      </c>
      <c r="N2" t="n">
        <v>5179281</v>
      </c>
      <c r="O2" t="n">
        <v>5006205</v>
      </c>
      <c r="P2" t="n">
        <v>4250851</v>
      </c>
      <c r="Q2" t="n">
        <v>3463273</v>
      </c>
      <c r="R2" t="n">
        <v>2529129</v>
      </c>
      <c r="S2" t="n">
        <v>1633530</v>
      </c>
      <c r="T2" t="n">
        <v>940393</v>
      </c>
      <c r="U2" t="n">
        <v>438224</v>
      </c>
      <c r="V2" t="n">
        <v>131827</v>
      </c>
      <c r="W2" t="n">
        <v>23255</v>
      </c>
      <c r="X2" t="n">
        <v>2303</v>
      </c>
    </row>
    <row r="3" hidden="1" ht="35.1" customFormat="1" customHeight="1" s="17">
      <c r="A3" t="n">
        <v>1980</v>
      </c>
      <c r="B3" t="n">
        <v>96769631</v>
      </c>
      <c r="C3" t="n">
        <v>1461152</v>
      </c>
      <c r="D3" t="n">
        <v>5475481</v>
      </c>
      <c r="E3" t="n">
        <v>7023622</v>
      </c>
      <c r="F3" t="n">
        <v>7722413</v>
      </c>
      <c r="G3" t="n">
        <v>8997147</v>
      </c>
      <c r="H3" t="n">
        <v>9350981</v>
      </c>
      <c r="I3" t="n">
        <v>8731711</v>
      </c>
      <c r="J3" t="n">
        <v>7829977</v>
      </c>
      <c r="K3" t="n">
        <v>6236284</v>
      </c>
      <c r="L3" t="n">
        <v>5169130</v>
      </c>
      <c r="M3" t="n">
        <v>4889105</v>
      </c>
      <c r="N3" t="n">
        <v>5138078</v>
      </c>
      <c r="O3" t="n">
        <v>5047864</v>
      </c>
      <c r="P3" t="n">
        <v>4327143</v>
      </c>
      <c r="Q3" t="n">
        <v>3525297</v>
      </c>
      <c r="R3" t="n">
        <v>2593492</v>
      </c>
      <c r="S3" t="n">
        <v>1680993</v>
      </c>
      <c r="T3" t="n">
        <v>956110</v>
      </c>
      <c r="U3" t="n">
        <v>448963</v>
      </c>
      <c r="V3" t="n">
        <v>137430</v>
      </c>
      <c r="W3" t="n">
        <v>24773</v>
      </c>
      <c r="X3" t="n">
        <v>2485</v>
      </c>
    </row>
    <row r="4" hidden="1" ht="35.1" customFormat="1" customHeight="1" s="17">
      <c r="A4" t="n">
        <v>1981</v>
      </c>
      <c r="B4" t="n">
        <v>97315352</v>
      </c>
      <c r="C4" t="n">
        <v>1517000</v>
      </c>
      <c r="D4" t="n">
        <v>5608144</v>
      </c>
      <c r="E4" t="n">
        <v>6777555</v>
      </c>
      <c r="F4" t="n">
        <v>7762786</v>
      </c>
      <c r="G4" t="n">
        <v>8689006</v>
      </c>
      <c r="H4" t="n">
        <v>9381448</v>
      </c>
      <c r="I4" t="n">
        <v>8872715</v>
      </c>
      <c r="J4" t="n">
        <v>8216792</v>
      </c>
      <c r="K4" t="n">
        <v>6337688</v>
      </c>
      <c r="L4" t="n">
        <v>5271090</v>
      </c>
      <c r="M4" t="n">
        <v>4832955</v>
      </c>
      <c r="N4" t="n">
        <v>5083789</v>
      </c>
      <c r="O4" t="n">
        <v>4998079</v>
      </c>
      <c r="P4" t="n">
        <v>4420910</v>
      </c>
      <c r="Q4" t="n">
        <v>3570415</v>
      </c>
      <c r="R4" t="n">
        <v>2654126</v>
      </c>
      <c r="S4" t="n">
        <v>1723671</v>
      </c>
      <c r="T4" t="n">
        <v>970747</v>
      </c>
      <c r="U4" t="n">
        <v>456277</v>
      </c>
      <c r="V4" t="n">
        <v>141587</v>
      </c>
      <c r="W4" t="n">
        <v>25989</v>
      </c>
      <c r="X4" t="n">
        <v>2583</v>
      </c>
    </row>
    <row r="5" hidden="1" ht="35.1" customFormat="1" customHeight="1" s="17">
      <c r="A5" t="n">
        <v>1982</v>
      </c>
      <c r="B5" t="n">
        <v>97863164</v>
      </c>
      <c r="C5" t="n">
        <v>1527000</v>
      </c>
      <c r="D5" t="n">
        <v>5720464</v>
      </c>
      <c r="E5" t="n">
        <v>6727898</v>
      </c>
      <c r="F5" t="n">
        <v>7706193</v>
      </c>
      <c r="G5" t="n">
        <v>8400908</v>
      </c>
      <c r="H5" t="n">
        <v>9304181</v>
      </c>
      <c r="I5" t="n">
        <v>9042426</v>
      </c>
      <c r="J5" t="n">
        <v>8138970</v>
      </c>
      <c r="K5" t="n">
        <v>6874701</v>
      </c>
      <c r="L5" t="n">
        <v>5426125</v>
      </c>
      <c r="M5" t="n">
        <v>4826650</v>
      </c>
      <c r="N5" t="n">
        <v>4979656</v>
      </c>
      <c r="O5" t="n">
        <v>4942353</v>
      </c>
      <c r="P5" t="n">
        <v>4508287</v>
      </c>
      <c r="Q5" t="n">
        <v>3618528</v>
      </c>
      <c r="R5" t="n">
        <v>2717751</v>
      </c>
      <c r="S5" t="n">
        <v>1770431</v>
      </c>
      <c r="T5" t="n">
        <v>990154</v>
      </c>
      <c r="U5" t="n">
        <v>462855</v>
      </c>
      <c r="V5" t="n">
        <v>147708</v>
      </c>
      <c r="W5" t="n">
        <v>27140</v>
      </c>
      <c r="X5" t="n">
        <v>2785</v>
      </c>
    </row>
    <row r="6" hidden="1" ht="35.1" customFormat="1" customHeight="1" s="17">
      <c r="A6" t="n">
        <v>1983</v>
      </c>
      <c r="B6" t="n">
        <v>98417970</v>
      </c>
      <c r="C6" t="n">
        <v>1528000</v>
      </c>
      <c r="D6" t="n">
        <v>5845240</v>
      </c>
      <c r="E6" t="n">
        <v>6758243</v>
      </c>
      <c r="F6" t="n">
        <v>7601367</v>
      </c>
      <c r="G6" t="n">
        <v>8113898</v>
      </c>
      <c r="H6" t="n">
        <v>9216095</v>
      </c>
      <c r="I6" t="n">
        <v>9163706</v>
      </c>
      <c r="J6" t="n">
        <v>8249093</v>
      </c>
      <c r="K6" t="n">
        <v>7091437</v>
      </c>
      <c r="L6" t="n">
        <v>5715567</v>
      </c>
      <c r="M6" t="n">
        <v>4881861</v>
      </c>
      <c r="N6" t="n">
        <v>4845311</v>
      </c>
      <c r="O6" t="n">
        <v>4937353</v>
      </c>
      <c r="P6" t="n">
        <v>4528280</v>
      </c>
      <c r="Q6" t="n">
        <v>3678330</v>
      </c>
      <c r="R6" t="n">
        <v>2780322</v>
      </c>
      <c r="S6" t="n">
        <v>1818078</v>
      </c>
      <c r="T6" t="n">
        <v>1012133</v>
      </c>
      <c r="U6" t="n">
        <v>467457</v>
      </c>
      <c r="V6" t="n">
        <v>154415</v>
      </c>
      <c r="W6" t="n">
        <v>28752</v>
      </c>
      <c r="X6" t="n">
        <v>3032</v>
      </c>
    </row>
    <row r="7" hidden="1" ht="35.1" customFormat="1" customHeight="1" s="17">
      <c r="A7" t="n">
        <v>1984</v>
      </c>
      <c r="B7" t="n">
        <v>98909507</v>
      </c>
      <c r="C7" t="n">
        <v>1492000</v>
      </c>
      <c r="D7" t="n">
        <v>5910791</v>
      </c>
      <c r="E7" t="n">
        <v>6859127</v>
      </c>
      <c r="F7" t="n">
        <v>7412227</v>
      </c>
      <c r="G7" t="n">
        <v>7920188</v>
      </c>
      <c r="H7" t="n">
        <v>9123952</v>
      </c>
      <c r="I7" t="n">
        <v>9226554</v>
      </c>
      <c r="J7" t="n">
        <v>8397464</v>
      </c>
      <c r="K7" t="n">
        <v>7388022</v>
      </c>
      <c r="L7" t="n">
        <v>5907578</v>
      </c>
      <c r="M7" t="n">
        <v>4948828</v>
      </c>
      <c r="N7" t="n">
        <v>4740685</v>
      </c>
      <c r="O7" t="n">
        <v>4879615</v>
      </c>
      <c r="P7" t="n">
        <v>4579645</v>
      </c>
      <c r="Q7" t="n">
        <v>3715296</v>
      </c>
      <c r="R7" t="n">
        <v>2839408</v>
      </c>
      <c r="S7" t="n">
        <v>1866959</v>
      </c>
      <c r="T7" t="n">
        <v>1036434</v>
      </c>
      <c r="U7" t="n">
        <v>472265</v>
      </c>
      <c r="V7" t="n">
        <v>158632</v>
      </c>
      <c r="W7" t="n">
        <v>30577</v>
      </c>
      <c r="X7" t="n">
        <v>3260</v>
      </c>
    </row>
    <row r="8" hidden="1" ht="35.1" customFormat="1" customHeight="1" s="17">
      <c r="A8" t="n">
        <v>1985</v>
      </c>
      <c r="B8" t="n">
        <v>99459918</v>
      </c>
      <c r="C8" t="n">
        <v>1535000</v>
      </c>
      <c r="D8" t="n">
        <v>5897328</v>
      </c>
      <c r="E8" t="n">
        <v>6994139</v>
      </c>
      <c r="F8" t="n">
        <v>7177986</v>
      </c>
      <c r="G8" t="n">
        <v>7880275</v>
      </c>
      <c r="H8" t="n">
        <v>8938132</v>
      </c>
      <c r="I8" t="n">
        <v>9264486</v>
      </c>
      <c r="J8" t="n">
        <v>8572175</v>
      </c>
      <c r="K8" t="n">
        <v>7707153</v>
      </c>
      <c r="L8" t="n">
        <v>6075975</v>
      </c>
      <c r="M8" t="n">
        <v>5003742</v>
      </c>
      <c r="N8" t="n">
        <v>4673745</v>
      </c>
      <c r="O8" t="n">
        <v>4819337</v>
      </c>
      <c r="P8" t="n">
        <v>4606802</v>
      </c>
      <c r="Q8" t="n">
        <v>3765829</v>
      </c>
      <c r="R8" t="n">
        <v>2892679</v>
      </c>
      <c r="S8" t="n">
        <v>1916092</v>
      </c>
      <c r="T8" t="n">
        <v>1062321</v>
      </c>
      <c r="U8" t="n">
        <v>478817</v>
      </c>
      <c r="V8" t="n">
        <v>162588</v>
      </c>
      <c r="W8" t="n">
        <v>31925</v>
      </c>
      <c r="X8" t="n">
        <v>3392</v>
      </c>
    </row>
    <row r="9" hidden="1" ht="35.1" customFormat="1" customHeight="1" s="17">
      <c r="A9" t="n">
        <v>1986</v>
      </c>
      <c r="B9" t="n">
        <v>100010604</v>
      </c>
      <c r="C9" t="n">
        <v>1538000</v>
      </c>
      <c r="D9" t="n">
        <v>5913308</v>
      </c>
      <c r="E9" t="n">
        <v>7176122</v>
      </c>
      <c r="F9" t="n">
        <v>6884681</v>
      </c>
      <c r="G9" t="n">
        <v>7955686</v>
      </c>
      <c r="H9" t="n">
        <v>8632365</v>
      </c>
      <c r="I9" t="n">
        <v>9319881</v>
      </c>
      <c r="J9" t="n">
        <v>8705991</v>
      </c>
      <c r="K9" t="n">
        <v>8094676</v>
      </c>
      <c r="L9" t="n">
        <v>6172902</v>
      </c>
      <c r="M9" t="n">
        <v>5122575</v>
      </c>
      <c r="N9" t="n">
        <v>4615547</v>
      </c>
      <c r="O9" t="n">
        <v>4773593</v>
      </c>
      <c r="P9" t="n">
        <v>4571316</v>
      </c>
      <c r="Q9" t="n">
        <v>3858401</v>
      </c>
      <c r="R9" t="n">
        <v>2927877</v>
      </c>
      <c r="S9" t="n">
        <v>1967850</v>
      </c>
      <c r="T9" t="n">
        <v>1089550</v>
      </c>
      <c r="U9" t="n">
        <v>487412</v>
      </c>
      <c r="V9" t="n">
        <v>166217</v>
      </c>
      <c r="W9" t="n">
        <v>33101</v>
      </c>
      <c r="X9" t="n">
        <v>3553</v>
      </c>
    </row>
    <row r="10" hidden="1" ht="35.1" customFormat="1" customHeight="1" s="17">
      <c r="A10" t="n">
        <v>1987</v>
      </c>
      <c r="B10" t="n">
        <v>100558166</v>
      </c>
      <c r="C10" t="n">
        <v>1530000</v>
      </c>
      <c r="D10" t="n">
        <v>5974039</v>
      </c>
      <c r="E10" t="n">
        <v>7266443</v>
      </c>
      <c r="F10" t="n">
        <v>6819457</v>
      </c>
      <c r="G10" t="n">
        <v>7910305</v>
      </c>
      <c r="H10" t="n">
        <v>8401719</v>
      </c>
      <c r="I10" t="n">
        <v>9228070</v>
      </c>
      <c r="J10" t="n">
        <v>8909797</v>
      </c>
      <c r="K10" t="n">
        <v>7986131</v>
      </c>
      <c r="L10" t="n">
        <v>6720983</v>
      </c>
      <c r="M10" t="n">
        <v>5246843</v>
      </c>
      <c r="N10" t="n">
        <v>4628088</v>
      </c>
      <c r="O10" t="n">
        <v>4652488</v>
      </c>
      <c r="P10" t="n">
        <v>4525298</v>
      </c>
      <c r="Q10" t="n">
        <v>3943805</v>
      </c>
      <c r="R10" t="n">
        <v>2967400</v>
      </c>
      <c r="S10" t="n">
        <v>2023304</v>
      </c>
      <c r="T10" t="n">
        <v>1119676</v>
      </c>
      <c r="U10" t="n">
        <v>497519</v>
      </c>
      <c r="V10" t="n">
        <v>168765</v>
      </c>
      <c r="W10" t="n">
        <v>34318</v>
      </c>
      <c r="X10" t="n">
        <v>3718</v>
      </c>
    </row>
    <row r="11" ht="15" customHeight="1">
      <c r="A11" t="n">
        <v>1988</v>
      </c>
      <c r="B11" t="n">
        <v>101119607</v>
      </c>
      <c r="C11" t="n">
        <v>1543000</v>
      </c>
      <c r="D11" t="n">
        <v>5996062</v>
      </c>
      <c r="E11" t="n">
        <v>7393483</v>
      </c>
      <c r="F11" t="n">
        <v>6819449</v>
      </c>
      <c r="G11" t="n">
        <v>7817787</v>
      </c>
      <c r="H11" t="n">
        <v>8138043</v>
      </c>
      <c r="I11" t="n">
        <v>9160139</v>
      </c>
      <c r="J11" t="n">
        <v>9032566</v>
      </c>
      <c r="K11" t="n">
        <v>8091509</v>
      </c>
      <c r="L11" t="n">
        <v>6939207</v>
      </c>
      <c r="M11" t="n">
        <v>5531152</v>
      </c>
      <c r="N11" t="n">
        <v>4666523</v>
      </c>
      <c r="O11" t="n">
        <v>4541214</v>
      </c>
      <c r="P11" t="n">
        <v>4519390</v>
      </c>
      <c r="Q11" t="n">
        <v>3964032</v>
      </c>
      <c r="R11" t="n">
        <v>3019336</v>
      </c>
      <c r="S11" t="n">
        <v>2079134</v>
      </c>
      <c r="T11" t="n">
        <v>1150194</v>
      </c>
      <c r="U11" t="n">
        <v>507090</v>
      </c>
      <c r="V11" t="n">
        <v>171106</v>
      </c>
      <c r="W11" t="n">
        <v>35335</v>
      </c>
      <c r="X11" t="n">
        <v>3856</v>
      </c>
    </row>
    <row r="12" ht="15" customHeight="1">
      <c r="A12" t="n">
        <v>1989</v>
      </c>
      <c r="B12" t="n">
        <v>101696279</v>
      </c>
      <c r="C12" t="n">
        <v>1569000</v>
      </c>
      <c r="D12" t="n">
        <v>6047775</v>
      </c>
      <c r="E12" t="n">
        <v>7446887</v>
      </c>
      <c r="F12" t="n">
        <v>6911159</v>
      </c>
      <c r="G12" t="n">
        <v>7603792</v>
      </c>
      <c r="H12" t="n">
        <v>7995228</v>
      </c>
      <c r="I12" t="n">
        <v>9077023</v>
      </c>
      <c r="J12" t="n">
        <v>9105588</v>
      </c>
      <c r="K12" t="n">
        <v>8235021</v>
      </c>
      <c r="L12" t="n">
        <v>7230744</v>
      </c>
      <c r="M12" t="n">
        <v>5716335</v>
      </c>
      <c r="N12" t="n">
        <v>4726001</v>
      </c>
      <c r="O12" t="n">
        <v>4453496</v>
      </c>
      <c r="P12" t="n">
        <v>4461491</v>
      </c>
      <c r="Q12" t="n">
        <v>4016710</v>
      </c>
      <c r="R12" t="n">
        <v>3051572</v>
      </c>
      <c r="S12" t="n">
        <v>2133401</v>
      </c>
      <c r="T12" t="n">
        <v>1183494</v>
      </c>
      <c r="U12" t="n">
        <v>517691</v>
      </c>
      <c r="V12" t="n">
        <v>173374</v>
      </c>
      <c r="W12" t="n">
        <v>36445</v>
      </c>
      <c r="X12" t="n">
        <v>4052</v>
      </c>
    </row>
    <row r="13" ht="15" customHeight="1">
      <c r="A13" t="n">
        <v>1990</v>
      </c>
      <c r="B13" t="n">
        <v>102337879</v>
      </c>
      <c r="C13" t="n">
        <v>1618000</v>
      </c>
      <c r="D13" t="n">
        <v>6085000</v>
      </c>
      <c r="E13" t="n">
        <v>7454000</v>
      </c>
      <c r="F13" t="n">
        <v>7073000</v>
      </c>
      <c r="G13" t="n">
        <v>7318000</v>
      </c>
      <c r="H13" t="n">
        <v>8008000</v>
      </c>
      <c r="I13" t="n">
        <v>8878000</v>
      </c>
      <c r="J13" t="n">
        <v>9173000</v>
      </c>
      <c r="K13" t="n">
        <v>8395000</v>
      </c>
      <c r="L13" t="n">
        <v>7556000</v>
      </c>
      <c r="M13" t="n">
        <v>5881000</v>
      </c>
      <c r="N13" t="n">
        <v>4794000</v>
      </c>
      <c r="O13" t="n">
        <v>4396000</v>
      </c>
      <c r="P13" t="n">
        <v>4407000</v>
      </c>
      <c r="Q13" t="n">
        <v>4048999</v>
      </c>
      <c r="R13" t="n">
        <v>3098000</v>
      </c>
      <c r="S13" t="n">
        <v>2185000</v>
      </c>
      <c r="T13" t="n">
        <v>1219848</v>
      </c>
      <c r="U13" t="n">
        <v>529627</v>
      </c>
      <c r="V13" t="n">
        <v>178341</v>
      </c>
      <c r="W13" t="n">
        <v>37870</v>
      </c>
      <c r="X13" t="n">
        <v>4194</v>
      </c>
    </row>
    <row r="14" ht="15" customHeight="1">
      <c r="A14" t="n">
        <v>1991</v>
      </c>
      <c r="B14" t="n">
        <v>103217921</v>
      </c>
      <c r="C14" t="n">
        <v>1591000</v>
      </c>
      <c r="D14" t="n">
        <v>6188000</v>
      </c>
      <c r="E14" t="n">
        <v>7513000</v>
      </c>
      <c r="F14" t="n">
        <v>7254000</v>
      </c>
      <c r="G14" t="n">
        <v>7079000</v>
      </c>
      <c r="H14" t="n">
        <v>8005000</v>
      </c>
      <c r="I14" t="n">
        <v>8619000</v>
      </c>
      <c r="J14" t="n">
        <v>9272000</v>
      </c>
      <c r="K14" t="n">
        <v>8608000</v>
      </c>
      <c r="L14" t="n">
        <v>7948000</v>
      </c>
      <c r="M14" t="n">
        <v>5984000</v>
      </c>
      <c r="N14" t="n">
        <v>4908000</v>
      </c>
      <c r="O14" t="n">
        <v>4367000</v>
      </c>
      <c r="P14" t="n">
        <v>4395000</v>
      </c>
      <c r="Q14" t="n">
        <v>4019000</v>
      </c>
      <c r="R14" t="n">
        <v>3193000</v>
      </c>
      <c r="S14" t="n">
        <v>2252000</v>
      </c>
      <c r="T14" t="n">
        <v>1253811</v>
      </c>
      <c r="U14" t="n">
        <v>540741</v>
      </c>
      <c r="V14" t="n">
        <v>184347</v>
      </c>
      <c r="W14" t="n">
        <v>39589</v>
      </c>
      <c r="X14" t="n">
        <v>4433</v>
      </c>
    </row>
    <row r="15" ht="15" customHeight="1">
      <c r="A15" t="n">
        <v>1992</v>
      </c>
      <c r="B15" t="n">
        <v>104398792</v>
      </c>
      <c r="C15" t="n">
        <v>1608196</v>
      </c>
      <c r="D15" t="n">
        <v>6288639</v>
      </c>
      <c r="E15" t="n">
        <v>7423237</v>
      </c>
      <c r="F15" t="n">
        <v>7604490</v>
      </c>
      <c r="G15" t="n">
        <v>6994494</v>
      </c>
      <c r="H15" t="n">
        <v>7960004</v>
      </c>
      <c r="I15" t="n">
        <v>8101664</v>
      </c>
      <c r="J15" t="n">
        <v>9479872</v>
      </c>
      <c r="K15" t="n">
        <v>8685591</v>
      </c>
      <c r="L15" t="n">
        <v>8086087</v>
      </c>
      <c r="M15" t="n">
        <v>6516763</v>
      </c>
      <c r="N15" t="n">
        <v>5211834</v>
      </c>
      <c r="O15" t="n">
        <v>4328248</v>
      </c>
      <c r="P15" t="n">
        <v>4419407</v>
      </c>
      <c r="Q15" t="n">
        <v>4045803</v>
      </c>
      <c r="R15" t="n">
        <v>3226700</v>
      </c>
      <c r="S15" t="n">
        <v>2351831</v>
      </c>
      <c r="T15" t="n">
        <v>1282459</v>
      </c>
      <c r="U15" t="n">
        <v>548431</v>
      </c>
      <c r="V15" t="n">
        <v>189041</v>
      </c>
      <c r="W15" t="n">
        <v>41345</v>
      </c>
      <c r="X15" t="n">
        <v>4656</v>
      </c>
    </row>
    <row r="16" ht="15" customHeight="1">
      <c r="A16" t="n">
        <v>1993</v>
      </c>
      <c r="B16" t="n">
        <v>105208205</v>
      </c>
      <c r="C16" t="n">
        <v>1582467</v>
      </c>
      <c r="D16" t="n">
        <v>6399553</v>
      </c>
      <c r="E16" t="n">
        <v>7548923</v>
      </c>
      <c r="F16" t="n">
        <v>7573463</v>
      </c>
      <c r="G16" t="n">
        <v>7147148</v>
      </c>
      <c r="H16" t="n">
        <v>7737860</v>
      </c>
      <c r="I16" t="n">
        <v>8051691</v>
      </c>
      <c r="J16" t="n">
        <v>9251545</v>
      </c>
      <c r="K16" t="n">
        <v>9028577</v>
      </c>
      <c r="L16" t="n">
        <v>8058291</v>
      </c>
      <c r="M16" t="n">
        <v>6769387</v>
      </c>
      <c r="N16" t="n">
        <v>5374624</v>
      </c>
      <c r="O16" t="n">
        <v>4465836</v>
      </c>
      <c r="P16" t="n">
        <v>4238733</v>
      </c>
      <c r="Q16" t="n">
        <v>4015975</v>
      </c>
      <c r="R16" t="n">
        <v>3362994</v>
      </c>
      <c r="S16" t="n">
        <v>2364800</v>
      </c>
      <c r="T16" t="n">
        <v>1368796</v>
      </c>
      <c r="U16" t="n">
        <v>614273</v>
      </c>
      <c r="V16" t="n">
        <v>203765</v>
      </c>
      <c r="W16" t="n">
        <v>43223</v>
      </c>
      <c r="X16" t="n">
        <v>6281</v>
      </c>
    </row>
    <row r="17" ht="15" customHeight="1">
      <c r="A17" t="n">
        <v>1994</v>
      </c>
      <c r="B17" t="n">
        <v>106066845</v>
      </c>
      <c r="C17" t="n">
        <v>1562068</v>
      </c>
      <c r="D17" t="n">
        <v>6428339</v>
      </c>
      <c r="E17" t="n">
        <v>7644813</v>
      </c>
      <c r="F17" t="n">
        <v>7649958</v>
      </c>
      <c r="G17" t="n">
        <v>7293265</v>
      </c>
      <c r="H17" t="n">
        <v>7534960</v>
      </c>
      <c r="I17" t="n">
        <v>7830742</v>
      </c>
      <c r="J17" t="n">
        <v>9185012</v>
      </c>
      <c r="K17" t="n">
        <v>9167422</v>
      </c>
      <c r="L17" t="n">
        <v>8252575</v>
      </c>
      <c r="M17" t="n">
        <v>7062681</v>
      </c>
      <c r="N17" t="n">
        <v>5569835</v>
      </c>
      <c r="O17" t="n">
        <v>4567179</v>
      </c>
      <c r="P17" t="n">
        <v>4166962</v>
      </c>
      <c r="Q17" t="n">
        <v>3997959</v>
      </c>
      <c r="R17" t="n">
        <v>3418259</v>
      </c>
      <c r="S17" t="n">
        <v>2417826</v>
      </c>
      <c r="T17" t="n">
        <v>1415055</v>
      </c>
      <c r="U17" t="n">
        <v>634637</v>
      </c>
      <c r="V17" t="n">
        <v>216218</v>
      </c>
      <c r="W17" t="n">
        <v>44596</v>
      </c>
      <c r="X17" t="n">
        <v>6484</v>
      </c>
    </row>
    <row r="18" ht="15" customHeight="1">
      <c r="A18" t="n">
        <v>1995</v>
      </c>
      <c r="B18" t="n">
        <v>106919540</v>
      </c>
      <c r="C18" t="n">
        <v>1552935</v>
      </c>
      <c r="D18" t="n">
        <v>6368346</v>
      </c>
      <c r="E18" t="n">
        <v>7760958</v>
      </c>
      <c r="F18" t="n">
        <v>7698558</v>
      </c>
      <c r="G18" t="n">
        <v>7470496</v>
      </c>
      <c r="H18" t="n">
        <v>7348416</v>
      </c>
      <c r="I18" t="n">
        <v>7718684</v>
      </c>
      <c r="J18" t="n">
        <v>9020550</v>
      </c>
      <c r="K18" t="n">
        <v>9285690</v>
      </c>
      <c r="L18" t="n">
        <v>8466817</v>
      </c>
      <c r="M18" t="n">
        <v>7369160</v>
      </c>
      <c r="N18" t="n">
        <v>5754373</v>
      </c>
      <c r="O18" t="n">
        <v>4620241</v>
      </c>
      <c r="P18" t="n">
        <v>4147477</v>
      </c>
      <c r="Q18" t="n">
        <v>3991568</v>
      </c>
      <c r="R18" t="n">
        <v>3460346</v>
      </c>
      <c r="S18" t="n">
        <v>2473916</v>
      </c>
      <c r="T18" t="n">
        <v>1472073</v>
      </c>
      <c r="U18" t="n">
        <v>655396</v>
      </c>
      <c r="V18" t="n">
        <v>228905</v>
      </c>
      <c r="W18" t="n">
        <v>47788</v>
      </c>
      <c r="X18" t="n">
        <v>6847</v>
      </c>
    </row>
    <row r="19" ht="15" customHeight="1">
      <c r="A19" t="n">
        <v>1996</v>
      </c>
      <c r="B19" t="n">
        <v>107748772</v>
      </c>
      <c r="C19" t="n">
        <v>1539952</v>
      </c>
      <c r="D19" t="n">
        <v>6292700</v>
      </c>
      <c r="E19" t="n">
        <v>7873954</v>
      </c>
      <c r="F19" t="n">
        <v>7747134</v>
      </c>
      <c r="G19" t="n">
        <v>7669375</v>
      </c>
      <c r="H19" t="n">
        <v>7145811</v>
      </c>
      <c r="I19" t="n">
        <v>7695161</v>
      </c>
      <c r="J19" t="n">
        <v>8757384</v>
      </c>
      <c r="K19" t="n">
        <v>9382380</v>
      </c>
      <c r="L19" t="n">
        <v>8681195</v>
      </c>
      <c r="M19" t="n">
        <v>7759355</v>
      </c>
      <c r="N19" t="n">
        <v>5862928</v>
      </c>
      <c r="O19" t="n">
        <v>4730825</v>
      </c>
      <c r="P19" t="n">
        <v>4122877</v>
      </c>
      <c r="Q19" t="n">
        <v>3987354</v>
      </c>
      <c r="R19" t="n">
        <v>3438898</v>
      </c>
      <c r="S19" t="n">
        <v>2561851</v>
      </c>
      <c r="T19" t="n">
        <v>1523779</v>
      </c>
      <c r="U19" t="n">
        <v>679045</v>
      </c>
      <c r="V19" t="n">
        <v>237458</v>
      </c>
      <c r="W19" t="n">
        <v>52083</v>
      </c>
      <c r="X19" t="n">
        <v>7273</v>
      </c>
    </row>
    <row r="20" ht="15" customHeight="1">
      <c r="A20" t="n">
        <v>1997</v>
      </c>
      <c r="B20" t="n">
        <v>110745426</v>
      </c>
      <c r="C20" t="n">
        <v>1519823</v>
      </c>
      <c r="D20" t="n">
        <v>6206148</v>
      </c>
      <c r="E20" t="n">
        <v>8092368</v>
      </c>
      <c r="F20" t="n">
        <v>7954815</v>
      </c>
      <c r="G20" t="n">
        <v>7919657</v>
      </c>
      <c r="H20" t="n">
        <v>7286654</v>
      </c>
      <c r="I20" t="n">
        <v>8131649</v>
      </c>
      <c r="J20" t="n">
        <v>8848641</v>
      </c>
      <c r="K20" t="n">
        <v>9496678</v>
      </c>
      <c r="L20" t="n">
        <v>8846434</v>
      </c>
      <c r="M20" t="n">
        <v>7798089</v>
      </c>
      <c r="N20" t="n">
        <v>6545310</v>
      </c>
      <c r="O20" t="n">
        <v>4959194</v>
      </c>
      <c r="P20" t="n">
        <v>4204625</v>
      </c>
      <c r="Q20" t="n">
        <v>3992194</v>
      </c>
      <c r="R20" t="n">
        <v>3453989</v>
      </c>
      <c r="S20" t="n">
        <v>2620433</v>
      </c>
      <c r="T20" t="n">
        <v>1563889</v>
      </c>
      <c r="U20" t="n">
        <v>993898</v>
      </c>
      <c r="V20" t="n">
        <v>248056</v>
      </c>
      <c r="W20" t="n">
        <v>55240</v>
      </c>
      <c r="X20" t="n">
        <v>7642</v>
      </c>
    </row>
    <row r="21" ht="15" customHeight="1">
      <c r="A21" t="n">
        <v>1998</v>
      </c>
      <c r="B21" t="n">
        <v>111548403</v>
      </c>
      <c r="C21" t="n">
        <v>1521486</v>
      </c>
      <c r="D21" t="n">
        <v>6162866</v>
      </c>
      <c r="E21" t="n">
        <v>8175510</v>
      </c>
      <c r="F21" t="n">
        <v>8017556</v>
      </c>
      <c r="G21" t="n">
        <v>8084030</v>
      </c>
      <c r="H21" t="n">
        <v>7399811</v>
      </c>
      <c r="I21" t="n">
        <v>8066108</v>
      </c>
      <c r="J21" t="n">
        <v>8613722</v>
      </c>
      <c r="K21" t="n">
        <v>9474389</v>
      </c>
      <c r="L21" t="n">
        <v>9033289</v>
      </c>
      <c r="M21" t="n">
        <v>7945916</v>
      </c>
      <c r="N21" t="n">
        <v>6782767</v>
      </c>
      <c r="O21" t="n">
        <v>5262231</v>
      </c>
      <c r="P21" t="n">
        <v>4298093</v>
      </c>
      <c r="Q21" t="n">
        <v>3918928</v>
      </c>
      <c r="R21" t="n">
        <v>3487340</v>
      </c>
      <c r="S21" t="n">
        <v>2672643</v>
      </c>
      <c r="T21" t="n">
        <v>1602512</v>
      </c>
      <c r="U21" t="n">
        <v>717521</v>
      </c>
      <c r="V21" t="n">
        <v>250955</v>
      </c>
      <c r="W21" t="n">
        <v>53048</v>
      </c>
      <c r="X21" t="n">
        <v>7682</v>
      </c>
    </row>
    <row r="22" ht="15" customHeight="1">
      <c r="A22" t="n">
        <v>1999</v>
      </c>
      <c r="B22" t="n">
        <v>112650740</v>
      </c>
      <c r="C22" t="n">
        <v>1527801</v>
      </c>
      <c r="D22" t="n">
        <v>6139320</v>
      </c>
      <c r="E22" t="n">
        <v>8206701</v>
      </c>
      <c r="F22" t="n">
        <v>8140624</v>
      </c>
      <c r="G22" t="n">
        <v>8172903</v>
      </c>
      <c r="H22" t="n">
        <v>7575329</v>
      </c>
      <c r="I22" t="n">
        <v>7940962</v>
      </c>
      <c r="J22" t="n">
        <v>8445035</v>
      </c>
      <c r="K22" t="n">
        <v>9422553</v>
      </c>
      <c r="L22" t="n">
        <v>9167100</v>
      </c>
      <c r="M22" t="n">
        <v>8148922</v>
      </c>
      <c r="N22" t="n">
        <v>7097781</v>
      </c>
      <c r="O22" t="n">
        <v>5469858</v>
      </c>
      <c r="P22" t="n">
        <v>4406641</v>
      </c>
      <c r="Q22" t="n">
        <v>3864929</v>
      </c>
      <c r="R22" t="n">
        <v>3485841</v>
      </c>
      <c r="S22" t="n">
        <v>2721121</v>
      </c>
      <c r="T22" t="n">
        <v>1645570</v>
      </c>
      <c r="U22" t="n">
        <v>761663</v>
      </c>
      <c r="V22" t="n">
        <v>252992</v>
      </c>
      <c r="W22" t="n">
        <v>49375</v>
      </c>
      <c r="X22" t="n">
        <v>7719</v>
      </c>
    </row>
    <row r="23" ht="15" customHeight="1">
      <c r="A23" t="n">
        <v>2000</v>
      </c>
      <c r="B23" t="n">
        <v>113691269</v>
      </c>
      <c r="C23" t="n">
        <v>1541982</v>
      </c>
      <c r="D23" t="n">
        <v>6123293</v>
      </c>
      <c r="E23" t="n">
        <v>8145806</v>
      </c>
      <c r="F23" t="n">
        <v>8273779</v>
      </c>
      <c r="G23" t="n">
        <v>8236779</v>
      </c>
      <c r="H23" t="n">
        <v>7790755</v>
      </c>
      <c r="I23" t="n">
        <v>7814344</v>
      </c>
      <c r="J23" t="n">
        <v>8390338</v>
      </c>
      <c r="K23" t="n">
        <v>9290820</v>
      </c>
      <c r="L23" t="n">
        <v>9278837</v>
      </c>
      <c r="M23" t="n">
        <v>8367327</v>
      </c>
      <c r="N23" t="n">
        <v>7425985</v>
      </c>
      <c r="O23" t="n">
        <v>5663638</v>
      </c>
      <c r="P23" t="n">
        <v>4461663</v>
      </c>
      <c r="Q23" t="n">
        <v>3849885</v>
      </c>
      <c r="R23" t="n">
        <v>3484396</v>
      </c>
      <c r="S23" t="n">
        <v>2755436</v>
      </c>
      <c r="T23" t="n">
        <v>1687674</v>
      </c>
      <c r="U23" t="n">
        <v>796869</v>
      </c>
      <c r="V23" t="n">
        <v>253737</v>
      </c>
      <c r="W23" t="n">
        <v>50173</v>
      </c>
      <c r="X23" t="n">
        <v>7753</v>
      </c>
    </row>
    <row r="24">
      <c r="A24" t="n">
        <v>2001</v>
      </c>
      <c r="B24" t="n">
        <v>114778205</v>
      </c>
      <c r="C24" t="n">
        <v>1602386</v>
      </c>
      <c r="D24" t="n">
        <v>6119228</v>
      </c>
      <c r="E24" t="n">
        <v>8054983</v>
      </c>
      <c r="F24" t="n">
        <v>8354859</v>
      </c>
      <c r="G24" t="n">
        <v>8253272</v>
      </c>
      <c r="H24" t="n">
        <v>8057079</v>
      </c>
      <c r="I24" t="n">
        <v>7660554</v>
      </c>
      <c r="J24" t="n">
        <v>8448269</v>
      </c>
      <c r="K24" t="n">
        <v>9106158</v>
      </c>
      <c r="L24" t="n">
        <v>9401033</v>
      </c>
      <c r="M24" t="n">
        <v>8553537</v>
      </c>
      <c r="N24" t="n">
        <v>7772753</v>
      </c>
      <c r="O24" t="n">
        <v>5816697</v>
      </c>
      <c r="P24" t="n">
        <v>4563213</v>
      </c>
      <c r="Q24" t="n">
        <v>3845037</v>
      </c>
      <c r="R24" t="n">
        <v>3467799</v>
      </c>
      <c r="S24" t="n">
        <v>2759423</v>
      </c>
      <c r="T24" t="n">
        <v>1754662</v>
      </c>
      <c r="U24" t="n">
        <v>843469</v>
      </c>
      <c r="V24" t="n">
        <v>278559</v>
      </c>
      <c r="W24" t="n">
        <v>56963</v>
      </c>
      <c r="X24" t="n">
        <v>8272</v>
      </c>
    </row>
    <row r="25">
      <c r="A25" t="n">
        <v>2002</v>
      </c>
      <c r="B25" t="n">
        <v>115772545</v>
      </c>
      <c r="C25" t="n">
        <v>1589121</v>
      </c>
      <c r="D25" t="n">
        <v>6206132</v>
      </c>
      <c r="E25" t="n">
        <v>7956287</v>
      </c>
      <c r="F25" t="n">
        <v>8415293</v>
      </c>
      <c r="G25" t="n">
        <v>8257677</v>
      </c>
      <c r="H25" t="n">
        <v>8260215</v>
      </c>
      <c r="I25" t="n">
        <v>7648106</v>
      </c>
      <c r="J25" t="n">
        <v>8443096</v>
      </c>
      <c r="K25" t="n">
        <v>8895806</v>
      </c>
      <c r="L25" t="n">
        <v>9427316</v>
      </c>
      <c r="M25" t="n">
        <v>8763052</v>
      </c>
      <c r="N25" t="n">
        <v>7738746</v>
      </c>
      <c r="O25" t="n">
        <v>6316895</v>
      </c>
      <c r="P25" t="n">
        <v>4730346</v>
      </c>
      <c r="Q25" t="n">
        <v>3859595</v>
      </c>
      <c r="R25" t="n">
        <v>3431896</v>
      </c>
      <c r="S25" t="n">
        <v>2770365</v>
      </c>
      <c r="T25" t="n">
        <v>1817848</v>
      </c>
      <c r="U25" t="n">
        <v>874963</v>
      </c>
      <c r="V25" t="n">
        <v>298665</v>
      </c>
      <c r="W25" t="n">
        <v>62559</v>
      </c>
      <c r="X25" t="n">
        <v>8566</v>
      </c>
    </row>
    <row r="26">
      <c r="A26" t="n">
        <v>2003</v>
      </c>
      <c r="B26" t="n">
        <v>116644485</v>
      </c>
      <c r="C26" t="n">
        <v>1608909</v>
      </c>
      <c r="D26" t="n">
        <v>6281179</v>
      </c>
      <c r="E26" t="n">
        <v>7873381</v>
      </c>
      <c r="F26" t="n">
        <v>8429344</v>
      </c>
      <c r="G26" t="n">
        <v>8267519</v>
      </c>
      <c r="H26" t="n">
        <v>8386658</v>
      </c>
      <c r="I26" t="n">
        <v>7722516</v>
      </c>
      <c r="J26" t="n">
        <v>8350829</v>
      </c>
      <c r="K26" t="n">
        <v>8690650</v>
      </c>
      <c r="L26" t="n">
        <v>9408601</v>
      </c>
      <c r="M26" t="n">
        <v>8945321</v>
      </c>
      <c r="N26" t="n">
        <v>7853639</v>
      </c>
      <c r="O26" t="n">
        <v>6564913</v>
      </c>
      <c r="P26" t="n">
        <v>4994455</v>
      </c>
      <c r="Q26" t="n">
        <v>3927578</v>
      </c>
      <c r="R26" t="n">
        <v>3387532</v>
      </c>
      <c r="S26" t="n">
        <v>2785453</v>
      </c>
      <c r="T26" t="n">
        <v>1859360</v>
      </c>
      <c r="U26" t="n">
        <v>907936</v>
      </c>
      <c r="V26" t="n">
        <v>320580</v>
      </c>
      <c r="W26" t="n">
        <v>68906</v>
      </c>
      <c r="X26" t="n">
        <v>9226</v>
      </c>
    </row>
    <row r="27">
      <c r="A27" t="n">
        <v>2004</v>
      </c>
      <c r="B27" t="n">
        <v>117666750</v>
      </c>
      <c r="C27" t="n">
        <v>1627484</v>
      </c>
      <c r="D27" t="n">
        <v>6369503</v>
      </c>
      <c r="E27" t="n">
        <v>7819196</v>
      </c>
      <c r="F27" t="n">
        <v>8389330</v>
      </c>
      <c r="G27" t="n">
        <v>8331662</v>
      </c>
      <c r="H27" t="n">
        <v>8496427</v>
      </c>
      <c r="I27" t="n">
        <v>7897017</v>
      </c>
      <c r="J27" t="n">
        <v>8217295</v>
      </c>
      <c r="K27" t="n">
        <v>8536362</v>
      </c>
      <c r="L27" t="n">
        <v>9413683</v>
      </c>
      <c r="M27" t="n">
        <v>9075713</v>
      </c>
      <c r="N27" t="n">
        <v>8024998</v>
      </c>
      <c r="O27" t="n">
        <v>6861931</v>
      </c>
      <c r="P27" t="n">
        <v>5191211</v>
      </c>
      <c r="Q27" t="n">
        <v>4017786</v>
      </c>
      <c r="R27" t="n">
        <v>3344891</v>
      </c>
      <c r="S27" t="n">
        <v>2778945</v>
      </c>
      <c r="T27" t="n">
        <v>1912264</v>
      </c>
      <c r="U27" t="n">
        <v>940327</v>
      </c>
      <c r="V27" t="n">
        <v>338492</v>
      </c>
      <c r="W27" t="n">
        <v>72865</v>
      </c>
      <c r="X27" t="n">
        <v>9368</v>
      </c>
    </row>
    <row r="28">
      <c r="A28" t="n">
        <v>2005</v>
      </c>
      <c r="B28" t="n">
        <v>118643704</v>
      </c>
      <c r="C28" t="n">
        <v>1620063</v>
      </c>
      <c r="D28" t="n">
        <v>6453321</v>
      </c>
      <c r="E28" t="n">
        <v>7792253</v>
      </c>
      <c r="F28" t="n">
        <v>8279869</v>
      </c>
      <c r="G28" t="n">
        <v>8428403</v>
      </c>
      <c r="H28" t="n">
        <v>8539872</v>
      </c>
      <c r="I28" t="n">
        <v>8086623</v>
      </c>
      <c r="J28" t="n">
        <v>8034777</v>
      </c>
      <c r="K28" t="n">
        <v>8503968</v>
      </c>
      <c r="L28" t="n">
        <v>9310282</v>
      </c>
      <c r="M28" t="n">
        <v>9207159</v>
      </c>
      <c r="N28" t="n">
        <v>8227227</v>
      </c>
      <c r="O28" t="n">
        <v>7193278</v>
      </c>
      <c r="P28" t="n">
        <v>5364996</v>
      </c>
      <c r="Q28" t="n">
        <v>4084592</v>
      </c>
      <c r="R28" t="n">
        <v>3340684</v>
      </c>
      <c r="S28" t="n">
        <v>2786182</v>
      </c>
      <c r="T28" t="n">
        <v>1945416</v>
      </c>
      <c r="U28" t="n">
        <v>988367</v>
      </c>
      <c r="V28" t="n">
        <v>363723</v>
      </c>
      <c r="W28" t="n">
        <v>81379</v>
      </c>
      <c r="X28" t="n">
        <v>11270</v>
      </c>
    </row>
    <row r="29">
      <c r="A29" t="n">
        <v>2006</v>
      </c>
      <c r="B29" t="n">
        <v>119662312</v>
      </c>
      <c r="C29" t="n">
        <v>1646046</v>
      </c>
      <c r="D29" t="n">
        <v>6470433</v>
      </c>
      <c r="E29" t="n">
        <v>7843279</v>
      </c>
      <c r="F29" t="n">
        <v>8183056</v>
      </c>
      <c r="G29" t="n">
        <v>8502551</v>
      </c>
      <c r="H29" t="n">
        <v>8563336</v>
      </c>
      <c r="I29" t="n">
        <v>8336956</v>
      </c>
      <c r="J29" t="n">
        <v>7869131</v>
      </c>
      <c r="K29" t="n">
        <v>8554031</v>
      </c>
      <c r="L29" t="n">
        <v>9125503</v>
      </c>
      <c r="M29" t="n">
        <v>9324795</v>
      </c>
      <c r="N29" t="n">
        <v>8408874</v>
      </c>
      <c r="O29" t="n">
        <v>7531333</v>
      </c>
      <c r="P29" t="n">
        <v>5509722</v>
      </c>
      <c r="Q29" t="n">
        <v>4183435</v>
      </c>
      <c r="R29" t="n">
        <v>3345219</v>
      </c>
      <c r="S29" t="n">
        <v>2783864</v>
      </c>
      <c r="T29" t="n">
        <v>1960573</v>
      </c>
      <c r="U29" t="n">
        <v>1038776</v>
      </c>
      <c r="V29" t="n">
        <v>381672</v>
      </c>
      <c r="W29" t="n">
        <v>88024</v>
      </c>
      <c r="X29" t="n">
        <v>11703</v>
      </c>
    </row>
    <row r="30">
      <c r="A30" t="n">
        <v>2007</v>
      </c>
      <c r="B30" t="n">
        <v>117889727</v>
      </c>
      <c r="C30" t="n">
        <v>1539571</v>
      </c>
      <c r="D30" t="n">
        <v>6109386</v>
      </c>
      <c r="E30" t="n">
        <v>7564902</v>
      </c>
      <c r="F30" t="n">
        <v>8024465</v>
      </c>
      <c r="G30" t="n">
        <v>8546360</v>
      </c>
      <c r="H30" t="n">
        <v>8312296</v>
      </c>
      <c r="I30" t="n">
        <v>8004064</v>
      </c>
      <c r="J30" t="n">
        <v>7483119</v>
      </c>
      <c r="K30" t="n">
        <v>8280332</v>
      </c>
      <c r="L30" t="n">
        <v>8691147</v>
      </c>
      <c r="M30" t="n">
        <v>9180295</v>
      </c>
      <c r="N30" t="n">
        <v>8533563</v>
      </c>
      <c r="O30" t="n">
        <v>7494775</v>
      </c>
      <c r="P30" t="n">
        <v>6031341</v>
      </c>
      <c r="Q30" t="n">
        <v>4414189</v>
      </c>
      <c r="R30" t="n">
        <v>3426992</v>
      </c>
      <c r="S30" t="n">
        <v>2816158</v>
      </c>
      <c r="T30" t="n">
        <v>1994738</v>
      </c>
      <c r="U30" t="n">
        <v>1046872</v>
      </c>
      <c r="V30" t="n">
        <v>330404</v>
      </c>
      <c r="W30" t="n">
        <v>58918</v>
      </c>
      <c r="X30" t="n">
        <v>5840</v>
      </c>
    </row>
    <row r="31">
      <c r="A31" t="n">
        <v>2008</v>
      </c>
      <c r="B31" t="n">
        <v>118611132</v>
      </c>
      <c r="C31" t="n">
        <v>1483496</v>
      </c>
      <c r="D31" t="n">
        <v>6158103</v>
      </c>
      <c r="E31" t="n">
        <v>7618944</v>
      </c>
      <c r="F31" t="n">
        <v>7951662</v>
      </c>
      <c r="G31" t="n">
        <v>8549048</v>
      </c>
      <c r="H31" t="n">
        <v>8301635</v>
      </c>
      <c r="I31" t="n">
        <v>8132231</v>
      </c>
      <c r="J31" t="n">
        <v>7522239</v>
      </c>
      <c r="K31" t="n">
        <v>8164257</v>
      </c>
      <c r="L31" t="n">
        <v>8476010</v>
      </c>
      <c r="M31" t="n">
        <v>9146342</v>
      </c>
      <c r="N31" t="n">
        <v>8708223</v>
      </c>
      <c r="O31" t="n">
        <v>7603692</v>
      </c>
      <c r="P31" t="n">
        <v>6286663</v>
      </c>
      <c r="Q31" t="n">
        <v>4679659</v>
      </c>
      <c r="R31" t="n">
        <v>3504886</v>
      </c>
      <c r="S31" t="n">
        <v>2797866</v>
      </c>
      <c r="T31" t="n">
        <v>2023601</v>
      </c>
      <c r="U31" t="n">
        <v>1083139</v>
      </c>
      <c r="V31" t="n">
        <v>349931</v>
      </c>
      <c r="W31" t="n">
        <v>63280</v>
      </c>
      <c r="X31" t="n">
        <v>6225</v>
      </c>
    </row>
    <row r="32" ht="15" customHeight="1">
      <c r="A32" t="n">
        <v>2009</v>
      </c>
      <c r="B32" t="n">
        <v>119242290</v>
      </c>
      <c r="C32" t="n">
        <v>1459844</v>
      </c>
      <c r="D32" t="n">
        <v>6110804</v>
      </c>
      <c r="E32" t="n">
        <v>7680139</v>
      </c>
      <c r="F32" t="n">
        <v>7913786</v>
      </c>
      <c r="G32" t="n">
        <v>8495123</v>
      </c>
      <c r="H32" t="n">
        <v>8322388</v>
      </c>
      <c r="I32" t="n">
        <v>8193426</v>
      </c>
      <c r="J32" t="n">
        <v>7627484</v>
      </c>
      <c r="K32" t="n">
        <v>7983174</v>
      </c>
      <c r="L32" t="n">
        <v>8291079</v>
      </c>
      <c r="M32" t="n">
        <v>9123753</v>
      </c>
      <c r="N32" t="n">
        <v>8826338</v>
      </c>
      <c r="O32" t="n">
        <v>7764066</v>
      </c>
      <c r="P32" t="n">
        <v>6582651</v>
      </c>
      <c r="Q32" t="n">
        <v>4881640</v>
      </c>
      <c r="R32" t="n">
        <v>3603137</v>
      </c>
      <c r="S32" t="n">
        <v>2779605</v>
      </c>
      <c r="T32" t="n">
        <v>2038539</v>
      </c>
      <c r="U32" t="n">
        <v>1124318</v>
      </c>
      <c r="V32" t="n">
        <v>366243</v>
      </c>
      <c r="W32" t="n">
        <v>68235</v>
      </c>
      <c r="X32" t="n">
        <v>6518</v>
      </c>
    </row>
    <row r="33" ht="15" customHeight="1">
      <c r="A33" t="n">
        <v>2010</v>
      </c>
      <c r="B33" t="n">
        <v>119909034</v>
      </c>
      <c r="C33" t="n">
        <v>1461727</v>
      </c>
      <c r="D33" t="n">
        <v>6047132</v>
      </c>
      <c r="E33" t="n">
        <v>7715309</v>
      </c>
      <c r="F33" t="n">
        <v>7904092</v>
      </c>
      <c r="G33" t="n">
        <v>8375378</v>
      </c>
      <c r="H33" t="n">
        <v>8377306</v>
      </c>
      <c r="I33" t="n">
        <v>8233880</v>
      </c>
      <c r="J33" t="n">
        <v>7771733</v>
      </c>
      <c r="K33" t="n">
        <v>7768559</v>
      </c>
      <c r="L33" t="n">
        <v>8234817</v>
      </c>
      <c r="M33" t="n">
        <v>9001788</v>
      </c>
      <c r="N33" t="n">
        <v>8942983</v>
      </c>
      <c r="O33" t="n">
        <v>7951237</v>
      </c>
      <c r="P33" t="n">
        <v>6904641</v>
      </c>
      <c r="Q33" t="n">
        <v>5056989</v>
      </c>
      <c r="R33" t="n">
        <v>3676267</v>
      </c>
      <c r="S33" t="n">
        <v>2790976</v>
      </c>
      <c r="T33" t="n">
        <v>2059161</v>
      </c>
      <c r="U33" t="n">
        <v>1161180</v>
      </c>
      <c r="V33" t="n">
        <v>391977</v>
      </c>
      <c r="W33" t="n">
        <v>74348</v>
      </c>
      <c r="X33" t="n">
        <v>7554</v>
      </c>
    </row>
    <row r="34" ht="15" customHeight="1">
      <c r="A34" t="n">
        <v>2011</v>
      </c>
      <c r="B34" t="n">
        <v>122308295</v>
      </c>
      <c r="C34" t="n">
        <v>1530971</v>
      </c>
      <c r="D34" t="n">
        <v>6218059</v>
      </c>
      <c r="E34" t="n">
        <v>7920873</v>
      </c>
      <c r="F34" t="n">
        <v>8094084</v>
      </c>
      <c r="G34" t="n">
        <v>8466251</v>
      </c>
      <c r="H34" t="n">
        <v>8650452</v>
      </c>
      <c r="I34" t="n">
        <v>8391323</v>
      </c>
      <c r="J34" t="n">
        <v>8041752</v>
      </c>
      <c r="K34" t="n">
        <v>7640047</v>
      </c>
      <c r="L34" t="n">
        <v>8344634</v>
      </c>
      <c r="M34" t="n">
        <v>8848567</v>
      </c>
      <c r="N34" t="n">
        <v>9082551</v>
      </c>
      <c r="O34" t="n">
        <v>8172370</v>
      </c>
      <c r="P34" t="n">
        <v>7250386</v>
      </c>
      <c r="Q34" t="n">
        <v>5228388</v>
      </c>
      <c r="R34" t="n">
        <v>3804707</v>
      </c>
      <c r="S34" t="n">
        <v>2830122</v>
      </c>
      <c r="T34" t="n">
        <v>2095831</v>
      </c>
      <c r="U34" t="n">
        <v>1183359</v>
      </c>
      <c r="V34" t="n">
        <v>424973</v>
      </c>
      <c r="W34" t="n">
        <v>80392</v>
      </c>
      <c r="X34" t="n">
        <v>8203</v>
      </c>
    </row>
    <row r="35" ht="15" customHeight="1">
      <c r="A35" t="n">
        <v>2012</v>
      </c>
      <c r="B35" t="n">
        <v>122935807</v>
      </c>
      <c r="C35" t="n">
        <v>1512538</v>
      </c>
      <c r="D35" t="n">
        <v>6158812</v>
      </c>
      <c r="E35" t="n">
        <v>7947320</v>
      </c>
      <c r="F35" t="n">
        <v>8065529</v>
      </c>
      <c r="G35" t="n">
        <v>8350018</v>
      </c>
      <c r="H35" t="n">
        <v>8767987</v>
      </c>
      <c r="I35" t="n">
        <v>8411731</v>
      </c>
      <c r="J35" t="n">
        <v>8182003</v>
      </c>
      <c r="K35" t="n">
        <v>7583836</v>
      </c>
      <c r="L35" t="n">
        <v>8298219</v>
      </c>
      <c r="M35" t="n">
        <v>8630670</v>
      </c>
      <c r="N35" t="n">
        <v>9070619</v>
      </c>
      <c r="O35" t="n">
        <v>8350306</v>
      </c>
      <c r="P35" t="n">
        <v>7198497</v>
      </c>
      <c r="Q35" t="n">
        <v>5695914</v>
      </c>
      <c r="R35" t="n">
        <v>3970803</v>
      </c>
      <c r="S35" t="n">
        <v>2872652</v>
      </c>
      <c r="T35" t="n">
        <v>2103886</v>
      </c>
      <c r="U35" t="n">
        <v>1212781</v>
      </c>
      <c r="V35" t="n">
        <v>455334</v>
      </c>
      <c r="W35" t="n">
        <v>87379</v>
      </c>
      <c r="X35" t="n">
        <v>8973</v>
      </c>
    </row>
    <row r="36" ht="15" customHeight="1">
      <c r="A36" t="n">
        <v>2013</v>
      </c>
      <c r="B36" t="n">
        <v>123548889</v>
      </c>
      <c r="C36" t="n">
        <v>1509270</v>
      </c>
      <c r="D36" t="n">
        <v>6100815</v>
      </c>
      <c r="E36" t="n">
        <v>7953531</v>
      </c>
      <c r="F36" t="n">
        <v>8046692</v>
      </c>
      <c r="G36" t="n">
        <v>8267941</v>
      </c>
      <c r="H36" t="n">
        <v>8824851</v>
      </c>
      <c r="I36" t="n">
        <v>8456657</v>
      </c>
      <c r="J36" t="n">
        <v>8306856</v>
      </c>
      <c r="K36" t="n">
        <v>7631549</v>
      </c>
      <c r="L36" t="n">
        <v>8180971</v>
      </c>
      <c r="M36" t="n">
        <v>8415156</v>
      </c>
      <c r="N36" t="n">
        <v>9031877</v>
      </c>
      <c r="O36" t="n">
        <v>8499031</v>
      </c>
      <c r="P36" t="n">
        <v>7287964</v>
      </c>
      <c r="Q36" t="n">
        <v>5934611</v>
      </c>
      <c r="R36" t="n">
        <v>4225158</v>
      </c>
      <c r="S36" t="n">
        <v>2951208</v>
      </c>
      <c r="T36" t="n">
        <v>2104984</v>
      </c>
      <c r="U36" t="n">
        <v>1236075</v>
      </c>
      <c r="V36" t="n">
        <v>478183</v>
      </c>
      <c r="W36" t="n">
        <v>95605</v>
      </c>
      <c r="X36" t="n">
        <v>9904</v>
      </c>
    </row>
    <row r="37" ht="15" customHeight="1">
      <c r="A37" t="n">
        <v>2014</v>
      </c>
      <c r="B37" t="n">
        <v>124137217</v>
      </c>
      <c r="C37" t="n">
        <v>1504963</v>
      </c>
      <c r="D37" t="n">
        <v>6089274</v>
      </c>
      <c r="E37" t="n">
        <v>7898015</v>
      </c>
      <c r="F37" t="n">
        <v>8026969</v>
      </c>
      <c r="G37" t="n">
        <v>8209438</v>
      </c>
      <c r="H37" t="n">
        <v>8824648</v>
      </c>
      <c r="I37" t="n">
        <v>8535588</v>
      </c>
      <c r="J37" t="n">
        <v>8370948</v>
      </c>
      <c r="K37" t="n">
        <v>7726589</v>
      </c>
      <c r="L37" t="n">
        <v>8020305</v>
      </c>
      <c r="M37" t="n">
        <v>8262650</v>
      </c>
      <c r="N37" t="n">
        <v>9002338</v>
      </c>
      <c r="O37" t="n">
        <v>8600010</v>
      </c>
      <c r="P37" t="n">
        <v>7433735</v>
      </c>
      <c r="Q37" t="n">
        <v>6197733</v>
      </c>
      <c r="R37" t="n">
        <v>4404957</v>
      </c>
      <c r="S37" t="n">
        <v>3048737</v>
      </c>
      <c r="T37" t="n">
        <v>2102961</v>
      </c>
      <c r="U37" t="n">
        <v>1257101</v>
      </c>
      <c r="V37" t="n">
        <v>505290</v>
      </c>
      <c r="W37" t="n">
        <v>103808</v>
      </c>
      <c r="X37" t="n">
        <v>11160</v>
      </c>
    </row>
    <row r="38" ht="15" customHeight="1">
      <c r="A38" t="n">
        <v>2015</v>
      </c>
      <c r="B38" t="n">
        <v>124788838</v>
      </c>
      <c r="C38" t="n">
        <v>1519716</v>
      </c>
      <c r="D38" t="n">
        <v>6084976</v>
      </c>
      <c r="E38" t="n">
        <v>7856188</v>
      </c>
      <c r="F38" t="n">
        <v>7989430</v>
      </c>
      <c r="G38" t="n">
        <v>8203320</v>
      </c>
      <c r="H38" t="n">
        <v>8748319</v>
      </c>
      <c r="I38" t="n">
        <v>8648229</v>
      </c>
      <c r="J38" t="n">
        <v>8403398</v>
      </c>
      <c r="K38" t="n">
        <v>7885422</v>
      </c>
      <c r="L38" t="n">
        <v>7830255</v>
      </c>
      <c r="M38" t="n">
        <v>8224834</v>
      </c>
      <c r="N38" t="n">
        <v>8876043</v>
      </c>
      <c r="O38" t="n">
        <v>8696023</v>
      </c>
      <c r="P38" t="n">
        <v>7612727</v>
      </c>
      <c r="Q38" t="n">
        <v>6465644</v>
      </c>
      <c r="R38" t="n">
        <v>4567637</v>
      </c>
      <c r="S38" t="n">
        <v>3123524</v>
      </c>
      <c r="T38" t="n">
        <v>2120553</v>
      </c>
      <c r="U38" t="n">
        <v>1280148</v>
      </c>
      <c r="V38" t="n">
        <v>526042</v>
      </c>
      <c r="W38" t="n">
        <v>113954</v>
      </c>
      <c r="X38" t="n">
        <v>12456</v>
      </c>
    </row>
    <row r="39">
      <c r="A39" t="n">
        <v>2016</v>
      </c>
      <c r="B39" t="n">
        <v>125210039</v>
      </c>
      <c r="C39" t="n">
        <v>1515289</v>
      </c>
      <c r="D39" t="n">
        <v>6083970</v>
      </c>
      <c r="E39" t="n">
        <v>7819729</v>
      </c>
      <c r="F39" t="n">
        <v>7977271</v>
      </c>
      <c r="G39" t="n">
        <v>8188470</v>
      </c>
      <c r="H39" t="n">
        <v>8618027</v>
      </c>
      <c r="I39" t="n">
        <v>8752190</v>
      </c>
      <c r="J39" t="n">
        <v>8433938</v>
      </c>
      <c r="K39" t="n">
        <v>8036205</v>
      </c>
      <c r="L39" t="n">
        <v>7600265</v>
      </c>
      <c r="M39" t="n">
        <v>8242207</v>
      </c>
      <c r="N39" t="n">
        <v>8647529</v>
      </c>
      <c r="O39" t="n">
        <v>8757142</v>
      </c>
      <c r="P39" t="n">
        <v>7754844</v>
      </c>
      <c r="Q39" t="n">
        <v>6740037</v>
      </c>
      <c r="R39" t="n">
        <v>4696085</v>
      </c>
      <c r="S39" t="n">
        <v>3217524</v>
      </c>
      <c r="T39" t="n">
        <v>2145386</v>
      </c>
      <c r="U39" t="n">
        <v>1300026</v>
      </c>
      <c r="V39" t="n">
        <v>543061</v>
      </c>
      <c r="W39" t="n">
        <v>126991</v>
      </c>
      <c r="X39" t="n">
        <v>13853</v>
      </c>
    </row>
    <row r="40" ht="15" customHeight="1">
      <c r="A40" t="n">
        <v>2017</v>
      </c>
      <c r="B40" t="n">
        <v>125880190</v>
      </c>
      <c r="C40" t="n">
        <v>1505185</v>
      </c>
      <c r="D40" t="n">
        <v>6098265</v>
      </c>
      <c r="E40" t="n">
        <v>7760901</v>
      </c>
      <c r="F40" t="n">
        <v>8017785</v>
      </c>
      <c r="G40" t="n">
        <v>8174979</v>
      </c>
      <c r="H40" t="n">
        <v>8508157</v>
      </c>
      <c r="I40" t="n">
        <v>8889552</v>
      </c>
      <c r="J40" t="n">
        <v>8479854</v>
      </c>
      <c r="K40" t="n">
        <v>8192549</v>
      </c>
      <c r="L40" t="n">
        <v>7558764</v>
      </c>
      <c r="M40" t="n">
        <v>8203166</v>
      </c>
      <c r="N40" t="n">
        <v>8439618</v>
      </c>
      <c r="O40" t="n">
        <v>8744861</v>
      </c>
      <c r="P40" t="n">
        <v>7921070</v>
      </c>
      <c r="Q40" t="n">
        <v>6688020</v>
      </c>
      <c r="R40" t="n">
        <v>5125212</v>
      </c>
      <c r="S40" t="n">
        <v>3365644</v>
      </c>
      <c r="T40" t="n">
        <v>2184161</v>
      </c>
      <c r="U40" t="n">
        <v>1308791</v>
      </c>
      <c r="V40" t="n">
        <v>561140</v>
      </c>
      <c r="W40" t="n">
        <v>137259</v>
      </c>
      <c r="X40" t="n">
        <v>15257</v>
      </c>
    </row>
    <row r="41">
      <c r="A41" t="n">
        <v>2018</v>
      </c>
      <c r="B41" t="n">
        <v>126189489</v>
      </c>
      <c r="C41" t="n">
        <v>1470740</v>
      </c>
      <c r="D41" t="n">
        <v>6084957</v>
      </c>
      <c r="E41" t="n">
        <v>7707695</v>
      </c>
      <c r="F41" t="n">
        <v>8028920</v>
      </c>
      <c r="G41" t="n">
        <v>8152737</v>
      </c>
      <c r="H41" t="n">
        <v>8403702</v>
      </c>
      <c r="I41" t="n">
        <v>8925536</v>
      </c>
      <c r="J41" t="n">
        <v>8508604</v>
      </c>
      <c r="K41" t="n">
        <v>8302978</v>
      </c>
      <c r="L41" t="n">
        <v>7590603</v>
      </c>
      <c r="M41" t="n">
        <v>8072598</v>
      </c>
      <c r="N41" t="n">
        <v>8220948</v>
      </c>
      <c r="O41" t="n">
        <v>8695356</v>
      </c>
      <c r="P41" t="n">
        <v>8041918</v>
      </c>
      <c r="Q41" t="n">
        <v>6757453</v>
      </c>
      <c r="R41" t="n">
        <v>5334526</v>
      </c>
      <c r="S41" t="n">
        <v>3585272</v>
      </c>
      <c r="T41" t="n">
        <v>2250268</v>
      </c>
      <c r="U41" t="n">
        <v>1313841</v>
      </c>
      <c r="V41" t="n">
        <v>577238</v>
      </c>
      <c r="W41" t="n">
        <v>146425</v>
      </c>
      <c r="X41" t="n">
        <v>17174</v>
      </c>
    </row>
    <row r="42" ht="15" customHeight="1">
      <c r="A42" t="n">
        <v>2019</v>
      </c>
      <c r="B42" t="n">
        <v>126416064</v>
      </c>
      <c r="C42" t="n">
        <v>1451578</v>
      </c>
      <c r="D42" t="n">
        <v>6042461</v>
      </c>
      <c r="E42" t="n">
        <v>7725902</v>
      </c>
      <c r="F42" t="n">
        <v>7970936</v>
      </c>
      <c r="G42" t="n">
        <v>8127666</v>
      </c>
      <c r="H42" t="n">
        <v>8317005</v>
      </c>
      <c r="I42" t="n">
        <v>8898789</v>
      </c>
      <c r="J42" t="n">
        <v>8579267</v>
      </c>
      <c r="K42" t="n">
        <v>8355516</v>
      </c>
      <c r="L42" t="n">
        <v>7663096</v>
      </c>
      <c r="M42" t="n">
        <v>7892197</v>
      </c>
      <c r="N42" t="n">
        <v>8044937</v>
      </c>
      <c r="O42" t="n">
        <v>8647642</v>
      </c>
      <c r="P42" t="n">
        <v>8123388</v>
      </c>
      <c r="Q42" t="n">
        <v>6878517</v>
      </c>
      <c r="R42" t="n">
        <v>5564048</v>
      </c>
      <c r="S42" t="n">
        <v>3732378</v>
      </c>
      <c r="T42" t="n">
        <v>2320075</v>
      </c>
      <c r="U42" t="n">
        <v>1316384</v>
      </c>
      <c r="V42" t="n">
        <v>590009</v>
      </c>
      <c r="W42" t="n">
        <v>155045</v>
      </c>
      <c r="X4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M30"/>
  <sheetViews>
    <sheetView tabSelected="1" workbookViewId="0">
      <selection activeCell="A1" sqref="A1"/>
    </sheetView>
    <sheetView tabSelected="1"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38"/>
    <col width="10.140625" customWidth="1" style="99" min="39" max="40"/>
    <col width="10.140625" customWidth="1" style="25" min="41" max="114"/>
    <col width="13.42578125" customWidth="1" style="25" min="115" max="116"/>
    <col width="13.42578125" customWidth="1" style="25" min="117" max="16384"/>
  </cols>
  <sheetData>
    <row r="1" ht="50.1" customHeight="1">
      <c r="A1" s="110" t="inlineStr">
        <is>
          <t>AGE_AT_DEATH</t>
        </is>
      </c>
      <c r="B1" s="111" t="n">
        <v>1877</v>
      </c>
      <c r="C1" s="111" t="n">
        <v>1878</v>
      </c>
      <c r="D1" s="111" t="n">
        <v>1879</v>
      </c>
      <c r="E1" s="111" t="n">
        <v>1880</v>
      </c>
      <c r="F1" s="111" t="n">
        <v>1881</v>
      </c>
      <c r="G1" s="111" t="n">
        <v>1882</v>
      </c>
      <c r="H1" s="111" t="n">
        <v>1883</v>
      </c>
      <c r="I1" s="111" t="n">
        <v>1884</v>
      </c>
      <c r="J1" s="111" t="n">
        <v>1885</v>
      </c>
      <c r="K1" s="111" t="n">
        <v>1886</v>
      </c>
      <c r="L1" s="111" t="n">
        <v>1887</v>
      </c>
      <c r="M1" s="111" t="n">
        <v>1888</v>
      </c>
      <c r="N1" s="111" t="n">
        <v>1889</v>
      </c>
      <c r="O1" s="111" t="n">
        <v>1890</v>
      </c>
      <c r="P1" s="111" t="n">
        <v>1891</v>
      </c>
      <c r="Q1" s="111" t="n">
        <v>1892</v>
      </c>
      <c r="R1" s="111" t="n">
        <v>1893</v>
      </c>
      <c r="S1" s="111" t="n">
        <v>1894</v>
      </c>
      <c r="T1" s="111" t="n">
        <v>1895</v>
      </c>
      <c r="U1" s="111" t="n">
        <v>1896</v>
      </c>
      <c r="V1" s="111" t="n">
        <v>1897</v>
      </c>
      <c r="W1" s="111" t="n">
        <v>1898</v>
      </c>
      <c r="X1" s="111" t="n">
        <v>1899</v>
      </c>
      <c r="Y1" s="111" t="n">
        <v>1900</v>
      </c>
      <c r="Z1" s="111" t="n">
        <v>1901</v>
      </c>
      <c r="AA1" s="111" t="n">
        <v>1902</v>
      </c>
      <c r="AB1" s="111" t="n">
        <v>1903</v>
      </c>
      <c r="AC1" s="111" t="n">
        <v>1904</v>
      </c>
      <c r="AD1" s="111" t="n">
        <v>1905</v>
      </c>
      <c r="AE1" s="111" t="n">
        <v>1906</v>
      </c>
      <c r="AF1" s="111" t="n">
        <v>1907</v>
      </c>
      <c r="AG1" s="111" t="n">
        <v>1908</v>
      </c>
      <c r="AH1" s="111" t="n">
        <v>1909</v>
      </c>
      <c r="AI1" s="111" t="n">
        <v>1910</v>
      </c>
      <c r="AJ1" s="111" t="n">
        <v>1911</v>
      </c>
      <c r="AK1" s="111" t="n">
        <v>1912</v>
      </c>
      <c r="AL1" s="111" t="n">
        <v>1913</v>
      </c>
      <c r="AM1" s="111" t="n">
        <v>1914</v>
      </c>
      <c r="AN1" s="111" t="n">
        <v>1915</v>
      </c>
      <c r="AO1" s="111" t="n">
        <v>1916</v>
      </c>
      <c r="AP1" s="111" t="n">
        <v>1917</v>
      </c>
      <c r="AQ1" s="111" t="n">
        <v>1918</v>
      </c>
      <c r="AR1" s="111" t="n">
        <v>1919</v>
      </c>
      <c r="AS1" s="111" t="n">
        <v>1920</v>
      </c>
      <c r="AT1" s="111" t="n">
        <v>1921</v>
      </c>
      <c r="AU1" s="111" t="n">
        <v>1922</v>
      </c>
      <c r="AV1" s="111" t="n">
        <v>1923</v>
      </c>
      <c r="AW1" s="111" t="n">
        <v>1924</v>
      </c>
      <c r="AX1" s="111" t="n">
        <v>1925</v>
      </c>
      <c r="AY1" s="111" t="n">
        <v>1926</v>
      </c>
      <c r="AZ1" s="111" t="n">
        <v>1927</v>
      </c>
      <c r="BA1" s="111" t="n">
        <v>1928</v>
      </c>
      <c r="BB1" s="111" t="n">
        <v>1929</v>
      </c>
      <c r="BC1" s="111" t="n">
        <v>1930</v>
      </c>
      <c r="BD1" s="111" t="n">
        <v>1931</v>
      </c>
      <c r="BE1" s="111" t="n">
        <v>1932</v>
      </c>
      <c r="BF1" s="111" t="n">
        <v>1933</v>
      </c>
      <c r="BG1" s="111" t="n">
        <v>1934</v>
      </c>
      <c r="BH1" s="111" t="n">
        <v>1935</v>
      </c>
      <c r="BI1" s="111" t="n">
        <v>1936</v>
      </c>
      <c r="BJ1" s="111" t="n">
        <v>1937</v>
      </c>
      <c r="BK1" s="111" t="n">
        <v>1938</v>
      </c>
      <c r="BL1" s="111" t="n">
        <v>1939</v>
      </c>
      <c r="BM1" s="111" t="n">
        <v>1940</v>
      </c>
      <c r="BN1" s="111" t="n">
        <v>1941</v>
      </c>
      <c r="BO1" s="111" t="n">
        <v>1942</v>
      </c>
      <c r="BP1" s="111" t="n">
        <v>1943</v>
      </c>
      <c r="BQ1" s="111" t="n">
        <v>1944</v>
      </c>
      <c r="BR1" s="111" t="n">
        <v>1945</v>
      </c>
      <c r="BS1" s="111" t="n">
        <v>1946</v>
      </c>
      <c r="BT1" s="111" t="n">
        <v>1947</v>
      </c>
      <c r="BU1" s="111" t="n">
        <v>1948</v>
      </c>
      <c r="BV1" s="111" t="n">
        <v>1949</v>
      </c>
      <c r="BW1" s="111" t="n">
        <v>1950</v>
      </c>
      <c r="BX1" s="111" t="n">
        <v>1951</v>
      </c>
      <c r="BY1" s="111" t="n">
        <v>1952</v>
      </c>
      <c r="BZ1" s="111" t="n">
        <v>1953</v>
      </c>
      <c r="CA1" s="111" t="n">
        <v>1954</v>
      </c>
      <c r="CB1" s="111" t="n">
        <v>1955</v>
      </c>
      <c r="CC1" s="111" t="n">
        <v>1956</v>
      </c>
      <c r="CD1" s="111" t="n">
        <v>1957</v>
      </c>
      <c r="CE1" s="111" t="n">
        <v>1958</v>
      </c>
      <c r="CF1" s="111" t="n">
        <v>1959</v>
      </c>
      <c r="CG1" s="111" t="n">
        <v>1960</v>
      </c>
      <c r="CH1" s="111" t="n">
        <v>1961</v>
      </c>
      <c r="CI1" s="111" t="n">
        <v>1962</v>
      </c>
      <c r="CJ1" s="111" t="n">
        <v>1963</v>
      </c>
      <c r="CK1" s="111" t="n">
        <v>1964</v>
      </c>
      <c r="CL1" s="111" t="n">
        <v>1965</v>
      </c>
      <c r="CM1" s="111" t="n">
        <v>1966</v>
      </c>
      <c r="CN1" s="111" t="n">
        <v>1967</v>
      </c>
      <c r="CO1" s="111" t="n">
        <v>1968</v>
      </c>
      <c r="CP1" s="111" t="n">
        <v>1969</v>
      </c>
      <c r="CQ1" s="111" t="n">
        <v>1970</v>
      </c>
      <c r="CR1" s="111" t="n">
        <v>1971</v>
      </c>
      <c r="CS1" s="111" t="n">
        <v>1972</v>
      </c>
      <c r="CT1" s="111" t="n">
        <v>1973</v>
      </c>
      <c r="CU1" s="111" t="n">
        <v>1974</v>
      </c>
      <c r="CV1" s="111" t="n">
        <v>1975</v>
      </c>
      <c r="CW1" s="111" t="n">
        <v>1976</v>
      </c>
      <c r="CX1" s="111" t="n">
        <v>1977</v>
      </c>
      <c r="CY1" s="111" t="n">
        <v>1978</v>
      </c>
      <c r="CZ1" s="111" t="n">
        <v>1979</v>
      </c>
      <c r="DA1" s="111" t="n">
        <v>1980</v>
      </c>
      <c r="DB1" s="111" t="n">
        <v>1981</v>
      </c>
      <c r="DC1" s="111" t="n">
        <v>1982</v>
      </c>
      <c r="DD1" s="111" t="n">
        <v>1983</v>
      </c>
      <c r="DE1" s="111" t="n">
        <v>1984</v>
      </c>
      <c r="DF1" s="111" t="n">
        <v>1985</v>
      </c>
      <c r="DG1" s="111" t="n">
        <v>1986</v>
      </c>
      <c r="DH1" s="111" t="n">
        <v>1987</v>
      </c>
      <c r="DI1" s="111" t="n">
        <v>1988</v>
      </c>
      <c r="DJ1" s="111" t="n">
        <v>1989</v>
      </c>
      <c r="DK1" s="111" t="n">
        <v>1990</v>
      </c>
      <c r="DL1" s="111" t="n">
        <v>1991</v>
      </c>
      <c r="DM1" s="111" t="n">
        <v>1992</v>
      </c>
      <c r="DN1" s="111" t="n">
        <v>1993</v>
      </c>
      <c r="DO1" s="111" t="n">
        <v>1994</v>
      </c>
      <c r="DP1" s="111" t="n">
        <v>1995</v>
      </c>
      <c r="DQ1" s="111" t="n">
        <v>1996</v>
      </c>
      <c r="DR1" s="111" t="n">
        <v>1997</v>
      </c>
      <c r="DS1" s="111" t="n">
        <v>1998</v>
      </c>
      <c r="DT1" s="111" t="n">
        <v>1999</v>
      </c>
      <c r="DU1" s="111" t="n">
        <v>2000</v>
      </c>
      <c r="DV1" s="111" t="n">
        <v>2001</v>
      </c>
      <c r="DW1" s="111" t="n">
        <v>2002</v>
      </c>
      <c r="DX1" s="111" t="n">
        <v>2003</v>
      </c>
      <c r="DY1" s="111" t="n">
        <v>2004</v>
      </c>
      <c r="DZ1" s="111" t="n">
        <v>2005</v>
      </c>
      <c r="EA1" s="111" t="n">
        <v>2006</v>
      </c>
      <c r="EB1" s="111" t="n">
        <v>2007</v>
      </c>
      <c r="EC1" s="111" t="n">
        <v>2008</v>
      </c>
      <c r="ED1" s="111" t="n">
        <v>2009</v>
      </c>
      <c r="EE1" s="112" t="n">
        <v>2010</v>
      </c>
      <c r="EF1" s="112" t="n">
        <v>2011</v>
      </c>
      <c r="EG1" s="112" t="n">
        <v>2012</v>
      </c>
      <c r="EH1" s="112" t="n">
        <v>2013</v>
      </c>
      <c r="EI1" s="112" t="n">
        <v>2014</v>
      </c>
      <c r="EJ1" s="112" t="n">
        <v>2015</v>
      </c>
      <c r="EK1" s="112" t="n">
        <v>2016</v>
      </c>
      <c r="EL1" s="112" t="n">
        <v>2017</v>
      </c>
      <c r="EM1" s="112" t="n">
        <v>2018</v>
      </c>
    </row>
    <row r="2" ht="17.1" customHeight="1">
      <c r="A2" s="106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7" t="inlineStr"/>
      <c r="Y2" s="87" t="inlineStr"/>
      <c r="Z2" s="87" t="inlineStr"/>
      <c r="AA2" s="87" t="inlineStr"/>
      <c r="AB2" s="87" t="inlineStr"/>
      <c r="AC2" s="87" t="inlineStr"/>
      <c r="AD2" s="87" t="inlineStr"/>
      <c r="AE2" s="87" t="inlineStr"/>
      <c r="AF2" s="87" t="inlineStr"/>
      <c r="AG2" s="87" t="inlineStr"/>
      <c r="AH2" s="87" t="inlineStr"/>
      <c r="AI2" s="87" t="inlineStr"/>
      <c r="AJ2" s="87" t="inlineStr"/>
      <c r="AK2" s="87" t="inlineStr"/>
      <c r="AL2" s="87" t="inlineStr"/>
      <c r="AM2" s="87" t="inlineStr"/>
      <c r="AN2" s="87" t="inlineStr"/>
      <c r="AO2" s="87" t="inlineStr"/>
      <c r="AP2" s="87" t="inlineStr"/>
      <c r="AQ2" s="87" t="inlineStr"/>
      <c r="AR2" s="87" t="inlineStr"/>
      <c r="AS2" s="87" t="inlineStr"/>
      <c r="AT2" s="87" t="inlineStr"/>
      <c r="AU2" s="87" t="inlineStr"/>
      <c r="AV2" s="87" t="inlineStr"/>
      <c r="AW2" s="87" t="inlineStr"/>
      <c r="AX2" s="87" t="inlineStr"/>
      <c r="AY2" s="87" t="inlineStr"/>
      <c r="AZ2" s="87" t="inlineStr"/>
      <c r="BA2" s="87" t="inlineStr"/>
      <c r="BB2" s="87" t="inlineStr"/>
      <c r="BC2" s="87" t="inlineStr"/>
      <c r="BD2" s="87" t="inlineStr"/>
      <c r="BE2" s="87" t="inlineStr"/>
      <c r="BF2" s="87" t="inlineStr"/>
      <c r="BG2" s="87" t="inlineStr"/>
      <c r="BH2" s="87" t="inlineStr"/>
      <c r="BI2" s="87" t="inlineStr"/>
      <c r="BJ2" s="87" t="inlineStr"/>
      <c r="BK2" s="87" t="inlineStr"/>
      <c r="BL2" s="87" t="inlineStr"/>
      <c r="BM2" s="87" t="inlineStr"/>
      <c r="BN2" s="87" t="inlineStr"/>
      <c r="BO2" s="87" t="inlineStr"/>
      <c r="BP2" s="87" t="inlineStr"/>
      <c r="BQ2" s="87" t="inlineStr"/>
      <c r="BR2" s="87" t="inlineStr"/>
      <c r="BS2" s="87" t="inlineStr"/>
      <c r="BT2" s="87" t="inlineStr"/>
      <c r="BU2" s="87" t="inlineStr"/>
      <c r="BV2" s="87" t="inlineStr"/>
      <c r="BW2" s="87" t="inlineStr"/>
      <c r="BX2" s="87" t="inlineStr"/>
      <c r="BY2" s="87" t="inlineStr"/>
      <c r="BZ2" s="87" t="inlineStr"/>
      <c r="CA2" s="87" t="inlineStr"/>
      <c r="CB2" s="87" t="inlineStr"/>
      <c r="CC2" s="87" t="inlineStr"/>
      <c r="CD2" s="87" t="inlineStr"/>
      <c r="CE2" s="87" t="inlineStr"/>
      <c r="CF2" s="87" t="inlineStr"/>
      <c r="CG2" s="87" t="inlineStr"/>
      <c r="CH2" s="87" t="inlineStr"/>
      <c r="CI2" s="87" t="inlineStr"/>
      <c r="CJ2" s="87" t="inlineStr"/>
      <c r="CK2" s="87" t="inlineStr"/>
      <c r="CL2" s="87" t="inlineStr"/>
      <c r="CM2" s="87" t="inlineStr"/>
      <c r="CN2" s="87" t="inlineStr"/>
      <c r="CO2" s="87" t="inlineStr"/>
      <c r="CP2" s="87" t="inlineStr"/>
      <c r="CQ2" s="87" t="inlineStr"/>
      <c r="CR2" s="87" t="inlineStr"/>
      <c r="CS2" s="87" t="inlineStr"/>
      <c r="CT2" s="87" t="inlineStr"/>
      <c r="CU2" s="87" t="inlineStr"/>
      <c r="CV2" s="87" t="inlineStr"/>
      <c r="CW2" s="87" t="inlineStr"/>
      <c r="CX2" s="87" t="inlineStr"/>
      <c r="CY2" s="87" t="n">
        <v>1.3971358714635e-06</v>
      </c>
      <c r="CZ2" s="87" t="n">
        <v>6.930664934924521e-07</v>
      </c>
      <c r="DA2" s="87" t="n">
        <v>6.668489387099141e-07</v>
      </c>
      <c r="DB2" s="87" t="n">
        <v>0</v>
      </c>
      <c r="DC2" s="87" t="n">
        <v>1.984294966769673e-06</v>
      </c>
      <c r="DD2" s="87" t="n">
        <v>0</v>
      </c>
      <c r="DE2" s="87" t="n">
        <v>6.584219075404451e-07</v>
      </c>
      <c r="DF2" s="87" t="n">
        <v>0</v>
      </c>
      <c r="DG2" s="87" t="n">
        <v>6.599623293502407e-07</v>
      </c>
      <c r="DH2" s="87" t="n">
        <v>1.308794312503435e-06</v>
      </c>
      <c r="DI2" s="87" t="n">
        <v>6.434008625431963e-07</v>
      </c>
      <c r="DJ2" s="87" t="n">
        <v>0</v>
      </c>
      <c r="DK2" s="87" t="n">
        <v>0</v>
      </c>
      <c r="DL2" s="25" t="n">
        <v>0</v>
      </c>
      <c r="DM2" s="25" t="n">
        <v>0</v>
      </c>
      <c r="DN2" s="25" t="n">
        <v>0</v>
      </c>
      <c r="DO2" s="25" t="n">
        <v>0</v>
      </c>
      <c r="DP2" s="25" t="n">
        <v>0</v>
      </c>
      <c r="DQ2" s="25" t="n">
        <v>0</v>
      </c>
      <c r="DR2" s="25" t="n">
        <v>6.61753368490084e-07</v>
      </c>
      <c r="DS2" s="25" t="n">
        <v>0</v>
      </c>
      <c r="DT2" s="25" t="n">
        <v>0</v>
      </c>
      <c r="DU2" s="25" t="n">
        <v>0</v>
      </c>
      <c r="DV2" s="25" t="n">
        <v>6.334430034319941e-07</v>
      </c>
      <c r="DW2" s="25" t="n">
        <v>1.251266124910144e-06</v>
      </c>
      <c r="DX2" s="25" t="n">
        <v>0</v>
      </c>
      <c r="DY2" s="25" t="n">
        <v>0</v>
      </c>
      <c r="DZ2" s="25" t="n">
        <v>0</v>
      </c>
      <c r="EA2" s="25" t="n">
        <v>0</v>
      </c>
      <c r="EB2" s="25" t="n">
        <v>0</v>
      </c>
      <c r="EC2" s="25" t="n">
        <v>6.894659259044758e-07</v>
      </c>
      <c r="ED2" s="25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6.635206938834009e-07</v>
      </c>
      <c r="EK2" t="n">
        <v>0</v>
      </c>
      <c r="EL2" t="n">
        <v>0</v>
      </c>
      <c r="EM2" t="n">
        <v>6.924009001211702e-07</v>
      </c>
    </row>
    <row r="3" ht="17.1" customHeight="1">
      <c r="A3" s="85" t="n">
        <v>3</v>
      </c>
      <c r="B3" s="87" t="inlineStr"/>
      <c r="C3" s="87" t="inlineStr"/>
      <c r="D3" s="87" t="inlineStr"/>
      <c r="E3" s="87" t="inlineStr"/>
      <c r="F3" s="87" t="inlineStr"/>
      <c r="G3" s="87" t="inlineStr"/>
      <c r="H3" s="87" t="inlineStr"/>
      <c r="I3" s="87" t="inlineStr"/>
      <c r="J3" s="87" t="inlineStr"/>
      <c r="K3" s="87" t="inlineStr"/>
      <c r="L3" s="87" t="inlineStr"/>
      <c r="M3" s="87" t="inlineStr"/>
      <c r="N3" s="87" t="inlineStr"/>
      <c r="O3" s="87" t="inlineStr"/>
      <c r="P3" s="87" t="inlineStr"/>
      <c r="Q3" s="87" t="inlineStr"/>
      <c r="R3" s="87" t="inlineStr"/>
      <c r="S3" s="87" t="inlineStr"/>
      <c r="T3" s="87" t="inlineStr"/>
      <c r="U3" s="87" t="inlineStr"/>
      <c r="V3" s="87" t="inlineStr"/>
      <c r="W3" s="87" t="inlineStr"/>
      <c r="X3" s="87" t="inlineStr"/>
      <c r="Y3" s="87" t="inlineStr"/>
      <c r="Z3" s="87" t="inlineStr"/>
      <c r="AA3" s="87" t="inlineStr"/>
      <c r="AB3" s="87" t="inlineStr"/>
      <c r="AC3" s="87" t="inlineStr"/>
      <c r="AD3" s="87" t="inlineStr"/>
      <c r="AE3" s="87" t="inlineStr"/>
      <c r="AF3" s="87" t="inlineStr"/>
      <c r="AG3" s="87" t="inlineStr"/>
      <c r="AH3" s="87" t="inlineStr"/>
      <c r="AI3" s="87" t="inlineStr"/>
      <c r="AJ3" s="87" t="inlineStr"/>
      <c r="AK3" s="87" t="inlineStr"/>
      <c r="AL3" s="87" t="inlineStr"/>
      <c r="AM3" s="87" t="inlineStr"/>
      <c r="AN3" s="87" t="inlineStr"/>
      <c r="AO3" s="87" t="inlineStr"/>
      <c r="AP3" s="87" t="inlineStr"/>
      <c r="AQ3" s="87" t="inlineStr"/>
      <c r="AR3" s="87" t="inlineStr"/>
      <c r="AS3" s="87" t="inlineStr"/>
      <c r="AT3" s="87" t="inlineStr"/>
      <c r="AU3" s="87" t="inlineStr"/>
      <c r="AV3" s="87" t="inlineStr"/>
      <c r="AW3" s="87" t="inlineStr"/>
      <c r="AX3" s="87" t="inlineStr"/>
      <c r="AY3" s="87" t="inlineStr"/>
      <c r="AZ3" s="87" t="inlineStr"/>
      <c r="BA3" s="87" t="inlineStr"/>
      <c r="BB3" s="87" t="inlineStr"/>
      <c r="BC3" s="87" t="inlineStr"/>
      <c r="BD3" s="87" t="inlineStr"/>
      <c r="BE3" s="87" t="inlineStr"/>
      <c r="BF3" s="87" t="inlineStr"/>
      <c r="BG3" s="87" t="inlineStr"/>
      <c r="BH3" s="87" t="inlineStr"/>
      <c r="BI3" s="87" t="inlineStr"/>
      <c r="BJ3" s="87" t="inlineStr"/>
      <c r="BK3" s="87" t="inlineStr"/>
      <c r="BL3" s="87" t="inlineStr"/>
      <c r="BM3" s="87" t="inlineStr"/>
      <c r="BN3" s="87" t="inlineStr"/>
      <c r="BO3" s="87" t="inlineStr"/>
      <c r="BP3" s="87" t="inlineStr"/>
      <c r="BQ3" s="87" t="inlineStr"/>
      <c r="BR3" s="87" t="inlineStr"/>
      <c r="BS3" s="87" t="inlineStr"/>
      <c r="BT3" s="87" t="inlineStr"/>
      <c r="BU3" s="87" t="inlineStr"/>
      <c r="BV3" s="87" t="inlineStr"/>
      <c r="BW3" s="87" t="inlineStr"/>
      <c r="BX3" s="87" t="inlineStr"/>
      <c r="BY3" s="87" t="inlineStr"/>
      <c r="BZ3" s="87" t="inlineStr"/>
      <c r="CA3" s="87" t="inlineStr"/>
      <c r="CB3" s="87" t="inlineStr"/>
      <c r="CC3" s="87" t="inlineStr"/>
      <c r="CD3" s="87" t="inlineStr"/>
      <c r="CE3" s="87" t="inlineStr"/>
      <c r="CF3" s="87" t="inlineStr"/>
      <c r="CG3" s="87" t="inlineStr"/>
      <c r="CH3" s="87" t="inlineStr"/>
      <c r="CI3" s="87" t="inlineStr"/>
      <c r="CJ3" s="87" t="inlineStr"/>
      <c r="CK3" s="87" t="inlineStr"/>
      <c r="CL3" s="87" t="inlineStr"/>
      <c r="CM3" s="87" t="inlineStr"/>
      <c r="CN3" s="87" t="inlineStr"/>
      <c r="CO3" s="87" t="inlineStr"/>
      <c r="CP3" s="87" t="inlineStr"/>
      <c r="CQ3" s="87" t="inlineStr"/>
      <c r="CR3" s="87" t="inlineStr"/>
      <c r="CS3" s="87" t="inlineStr"/>
      <c r="CT3" s="87" t="inlineStr"/>
      <c r="CU3" s="87" t="inlineStr"/>
      <c r="CV3" s="87" t="inlineStr"/>
      <c r="CW3" s="87" t="n">
        <v>1.856712415503571e-07</v>
      </c>
      <c r="CX3" s="87" t="n">
        <v>7.310039350612125e-07</v>
      </c>
      <c r="CY3" s="87" t="n">
        <v>5.352005983008802e-07</v>
      </c>
      <c r="CZ3" s="87" t="n">
        <v>3.499339429695856e-07</v>
      </c>
      <c r="DA3" s="87" t="n">
        <v>3.423686856293444e-07</v>
      </c>
      <c r="DB3" s="87" t="n">
        <v>1.692485132448978e-07</v>
      </c>
      <c r="DC3" s="87" t="n">
        <v>1.696977858918963e-07</v>
      </c>
      <c r="DD3" s="87" t="n">
        <v>5.075536415230708e-07</v>
      </c>
      <c r="DE3" s="87" t="n">
        <v>1.674490051636919e-07</v>
      </c>
      <c r="DF3" s="87" t="n">
        <v>5.005571582285111e-07</v>
      </c>
      <c r="DG3" s="87" t="n">
        <v>4.962513360211523e-07</v>
      </c>
      <c r="DH3" s="87" t="n">
        <v>8.22097586823261e-07</v>
      </c>
      <c r="DI3" s="87" t="n">
        <v>3.234294910772273e-07</v>
      </c>
      <c r="DJ3" s="87" t="n">
        <v>4.77207585482304e-07</v>
      </c>
      <c r="DK3" s="87" t="n">
        <v>3.137267718200373e-07</v>
      </c>
      <c r="DL3" s="26" t="n">
        <v>4.668359516085184e-07</v>
      </c>
      <c r="DM3" s="26" t="n">
        <v>1.571146707709209e-07</v>
      </c>
      <c r="DN3" s="26" t="n">
        <v>4.769093245965995e-07</v>
      </c>
      <c r="DO3" s="26" t="n">
        <v>0</v>
      </c>
      <c r="DP3" s="26" t="n">
        <v>4.869434773578346e-07</v>
      </c>
      <c r="DQ3" s="26" t="n">
        <v>4.888459557967982e-07</v>
      </c>
      <c r="DR3" s="26" t="n">
        <v>6.534339851790642e-07</v>
      </c>
      <c r="DS3" s="26" t="n">
        <v>3.269424804467136e-07</v>
      </c>
      <c r="DT3" s="26" t="n">
        <v>1.611844607863996e-07</v>
      </c>
      <c r="DU3" s="26" t="n">
        <v>3.184857914647925e-07</v>
      </c>
      <c r="DV3" s="26" t="n">
        <v>0</v>
      </c>
      <c r="DW3" s="26" t="n">
        <v>0</v>
      </c>
      <c r="DX3" s="26" t="n">
        <v>0</v>
      </c>
      <c r="DY3" s="26" t="n">
        <v>0</v>
      </c>
      <c r="DZ3" s="26" t="n">
        <v>1.624162602064408e-07</v>
      </c>
      <c r="EA3" s="26" t="n">
        <v>1.636935551883e-07</v>
      </c>
      <c r="EB3" s="26" t="n">
        <v>6.617078301502886e-07</v>
      </c>
      <c r="EC3" s="26" t="n">
        <v>1.608888529927981e-07</v>
      </c>
      <c r="ED3" s="26" t="n">
        <v>3.24851568638322e-07</v>
      </c>
      <c r="EE3" s="26" t="n">
        <v>0</v>
      </c>
      <c r="EF3" s="26" t="n">
        <v>1.642795209477746e-07</v>
      </c>
      <c r="EG3" s="26" t="n">
        <v>3.287772505130224e-07</v>
      </c>
      <c r="EH3" s="26" t="n">
        <v>3.288230915169314e-07</v>
      </c>
      <c r="EI3" s="26" t="n">
        <v>1.640138788544286e-07</v>
      </c>
      <c r="EJ3" s="26" t="n">
        <v>0</v>
      </c>
      <c r="EK3" s="26" t="n">
        <v>3.31075348905124e-07</v>
      </c>
      <c r="EL3" s="26" t="inlineStr"/>
      <c r="EM3" s="26" t="inlineStr"/>
    </row>
    <row r="4" ht="17.1" customHeight="1">
      <c r="A4" s="85" t="n">
        <v>7.5</v>
      </c>
      <c r="B4" s="87" t="inlineStr"/>
      <c r="C4" s="87" t="inlineStr"/>
      <c r="D4" s="87" t="inlineStr"/>
      <c r="E4" s="87" t="inlineStr"/>
      <c r="F4" s="87" t="inlineStr"/>
      <c r="G4" s="87" t="inlineStr"/>
      <c r="H4" s="87" t="inlineStr"/>
      <c r="I4" s="87" t="inlineStr"/>
      <c r="J4" s="87" t="inlineStr"/>
      <c r="K4" s="87" t="inlineStr"/>
      <c r="L4" s="87" t="inlineStr"/>
      <c r="M4" s="87" t="inlineStr"/>
      <c r="N4" s="87" t="inlineStr"/>
      <c r="O4" s="87" t="inlineStr"/>
      <c r="P4" s="87" t="inlineStr"/>
      <c r="Q4" s="87" t="inlineStr"/>
      <c r="R4" s="87" t="inlineStr"/>
      <c r="S4" s="87" t="inlineStr"/>
      <c r="T4" s="87" t="inlineStr"/>
      <c r="U4" s="87" t="inlineStr"/>
      <c r="V4" s="87" t="inlineStr"/>
      <c r="W4" s="87" t="inlineStr"/>
      <c r="X4" s="87" t="inlineStr"/>
      <c r="Y4" s="87" t="inlineStr"/>
      <c r="Z4" s="87" t="inlineStr"/>
      <c r="AA4" s="87" t="inlineStr"/>
      <c r="AB4" s="87" t="inlineStr"/>
      <c r="AC4" s="87" t="inlineStr"/>
      <c r="AD4" s="87" t="inlineStr"/>
      <c r="AE4" s="87" t="inlineStr"/>
      <c r="AF4" s="87" t="inlineStr"/>
      <c r="AG4" s="87" t="inlineStr"/>
      <c r="AH4" s="87" t="inlineStr"/>
      <c r="AI4" s="87" t="inlineStr"/>
      <c r="AJ4" s="87" t="inlineStr"/>
      <c r="AK4" s="87" t="inlineStr"/>
      <c r="AL4" s="87" t="inlineStr"/>
      <c r="AM4" s="87" t="inlineStr"/>
      <c r="AN4" s="87" t="inlineStr"/>
      <c r="AO4" s="87" t="inlineStr"/>
      <c r="AP4" s="87" t="inlineStr"/>
      <c r="AQ4" s="87" t="inlineStr"/>
      <c r="AR4" s="87" t="inlineStr"/>
      <c r="AS4" s="87" t="inlineStr"/>
      <c r="AT4" s="87" t="inlineStr"/>
      <c r="AU4" s="87" t="inlineStr"/>
      <c r="AV4" s="87" t="inlineStr"/>
      <c r="AW4" s="87" t="inlineStr"/>
      <c r="AX4" s="87" t="inlineStr"/>
      <c r="AY4" s="87" t="inlineStr"/>
      <c r="AZ4" s="87" t="inlineStr"/>
      <c r="BA4" s="87" t="inlineStr"/>
      <c r="BB4" s="87" t="inlineStr"/>
      <c r="BC4" s="87" t="inlineStr"/>
      <c r="BD4" s="87" t="inlineStr"/>
      <c r="BE4" s="87" t="inlineStr"/>
      <c r="BF4" s="87" t="inlineStr"/>
      <c r="BG4" s="87" t="inlineStr"/>
      <c r="BH4" s="87" t="inlineStr"/>
      <c r="BI4" s="87" t="inlineStr"/>
      <c r="BJ4" s="87" t="inlineStr"/>
      <c r="BK4" s="87" t="inlineStr"/>
      <c r="BL4" s="87" t="inlineStr"/>
      <c r="BM4" s="87" t="inlineStr"/>
      <c r="BN4" s="87" t="inlineStr"/>
      <c r="BO4" s="87" t="inlineStr"/>
      <c r="BP4" s="87" t="inlineStr"/>
      <c r="BQ4" s="87" t="inlineStr"/>
      <c r="BR4" s="87" t="inlineStr"/>
      <c r="BS4" s="87" t="inlineStr"/>
      <c r="BT4" s="87" t="inlineStr"/>
      <c r="BU4" s="87" t="inlineStr"/>
      <c r="BV4" s="87" t="inlineStr"/>
      <c r="BW4" s="87" t="inlineStr"/>
      <c r="BX4" s="87" t="inlineStr"/>
      <c r="BY4" s="87" t="inlineStr"/>
      <c r="BZ4" s="87" t="inlineStr"/>
      <c r="CA4" s="87" t="inlineStr"/>
      <c r="CB4" s="87" t="inlineStr"/>
      <c r="CC4" s="87" t="inlineStr"/>
      <c r="CD4" s="87" t="inlineStr"/>
      <c r="CE4" s="87" t="inlineStr"/>
      <c r="CF4" s="87" t="inlineStr"/>
      <c r="CG4" s="87" t="inlineStr"/>
      <c r="CH4" s="87" t="inlineStr"/>
      <c r="CI4" s="87" t="inlineStr"/>
      <c r="CJ4" s="87" t="inlineStr"/>
      <c r="CK4" s="87" t="inlineStr"/>
      <c r="CL4" s="87" t="inlineStr"/>
      <c r="CM4" s="87" t="inlineStr"/>
      <c r="CN4" s="87" t="inlineStr"/>
      <c r="CO4" s="87" t="inlineStr"/>
      <c r="CP4" s="87" t="inlineStr"/>
      <c r="CQ4" s="87" t="inlineStr"/>
      <c r="CR4" s="87" t="inlineStr"/>
      <c r="CS4" s="87" t="n">
        <v>5.539308762953811e-07</v>
      </c>
      <c r="CT4" s="87" t="n">
        <v>4.272688689053657e-07</v>
      </c>
      <c r="CU4" s="87" t="n">
        <v>1.03315210959772e-06</v>
      </c>
      <c r="CV4" s="87" t="n">
        <v>0</v>
      </c>
      <c r="CW4" s="87" t="n">
        <v>2.96020672544463e-07</v>
      </c>
      <c r="CX4" s="87" t="n">
        <v>5.833231300395837e-07</v>
      </c>
      <c r="CY4" s="87" t="n">
        <v>0</v>
      </c>
      <c r="CZ4" s="87" t="n">
        <v>0</v>
      </c>
      <c r="DA4" s="87" t="n">
        <v>0</v>
      </c>
      <c r="DB4" s="87" t="n">
        <v>4.058662610601599e-07</v>
      </c>
      <c r="DC4" s="87" t="n">
        <v>4.029535528334163e-07</v>
      </c>
      <c r="DD4" s="87" t="n">
        <v>1.341876434382041e-07</v>
      </c>
      <c r="DE4" s="87" t="n">
        <v>3.993979209474358e-07</v>
      </c>
      <c r="DF4" s="87" t="n">
        <v>2.694831246298818e-07</v>
      </c>
      <c r="DG4" s="87" t="n">
        <v>1.324978724154137e-07</v>
      </c>
      <c r="DH4" s="87" t="n">
        <v>1.308343450099061e-07</v>
      </c>
      <c r="DI4" s="87" t="n">
        <v>6.443832079922076e-07</v>
      </c>
      <c r="DJ4" s="87" t="n">
        <v>1.270264852762331e-07</v>
      </c>
      <c r="DK4" s="87" t="n">
        <v>2.471908918066478e-07</v>
      </c>
      <c r="DL4" s="26" t="n">
        <v>3.670138250437756e-07</v>
      </c>
      <c r="DM4" s="26" t="n">
        <v>4.87488842599115e-07</v>
      </c>
      <c r="DN4" s="26" t="n">
        <v>0</v>
      </c>
      <c r="DO4" s="26" t="n">
        <v>1.241660079659944e-07</v>
      </c>
      <c r="DP4" s="89" t="n">
        <v>1.257062491341982e-07</v>
      </c>
      <c r="DQ4" s="89" t="n">
        <v>3.810893795598139e-07</v>
      </c>
      <c r="DR4" s="89" t="n">
        <v>0</v>
      </c>
      <c r="DS4" s="89" t="n">
        <v>0</v>
      </c>
      <c r="DT4" s="89" t="n">
        <v>0</v>
      </c>
      <c r="DU4" s="89" t="n">
        <v>3.966267686579181e-07</v>
      </c>
      <c r="DV4" s="89" t="n">
        <v>1.312687558439209e-07</v>
      </c>
      <c r="DW4" s="89" t="n">
        <v>1.30222881670895e-07</v>
      </c>
      <c r="DX4" s="89" t="n">
        <v>0</v>
      </c>
      <c r="DY4" t="n">
        <v>0</v>
      </c>
      <c r="DZ4" t="n">
        <v>3.775292572590067e-07</v>
      </c>
      <c r="EA4" s="26" t="n">
        <v>1.257457034579314e-07</v>
      </c>
      <c r="EB4" s="26" t="n">
        <v>0</v>
      </c>
      <c r="EC4" s="26" t="n">
        <v>3.819114029197127e-07</v>
      </c>
      <c r="ED4" s="26" t="n">
        <v>3.836914261464987e-07</v>
      </c>
      <c r="EE4" s="26" t="n">
        <v>2.5773182591143e-07</v>
      </c>
      <c r="EF4" s="26" t="n">
        <v>3.89263742664487e-07</v>
      </c>
      <c r="EG4" s="26" t="n">
        <v>1.294490170871408e-07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85" t="n">
        <v>12.5</v>
      </c>
      <c r="B5" s="87" t="inlineStr"/>
      <c r="C5" s="87" t="inlineStr"/>
      <c r="D5" s="87" t="inlineStr"/>
      <c r="E5" s="87" t="inlineStr"/>
      <c r="F5" s="87" t="inlineStr"/>
      <c r="G5" s="87" t="inlineStr"/>
      <c r="H5" s="87" t="inlineStr"/>
      <c r="I5" s="87" t="inlineStr"/>
      <c r="J5" s="87" t="inlineStr"/>
      <c r="K5" s="87" t="inlineStr"/>
      <c r="L5" s="87" t="inlineStr"/>
      <c r="M5" s="87" t="inlineStr"/>
      <c r="N5" s="87" t="inlineStr"/>
      <c r="O5" s="87" t="inlineStr"/>
      <c r="P5" s="87" t="inlineStr"/>
      <c r="Q5" s="87" t="inlineStr"/>
      <c r="R5" s="87" t="inlineStr"/>
      <c r="S5" s="87" t="inlineStr"/>
      <c r="T5" s="87" t="inlineStr"/>
      <c r="U5" s="87" t="inlineStr"/>
      <c r="V5" s="87" t="inlineStr"/>
      <c r="W5" s="87" t="inlineStr"/>
      <c r="X5" s="87" t="inlineStr"/>
      <c r="Y5" s="87" t="inlineStr"/>
      <c r="Z5" s="87" t="inlineStr"/>
      <c r="AA5" s="87" t="inlineStr"/>
      <c r="AB5" s="87" t="inlineStr"/>
      <c r="AC5" s="87" t="inlineStr"/>
      <c r="AD5" s="87" t="inlineStr"/>
      <c r="AE5" s="87" t="inlineStr"/>
      <c r="AF5" s="87" t="inlineStr"/>
      <c r="AG5" s="87" t="inlineStr"/>
      <c r="AH5" s="87" t="inlineStr"/>
      <c r="AI5" s="87" t="inlineStr"/>
      <c r="AJ5" s="87" t="inlineStr"/>
      <c r="AK5" s="87" t="inlineStr"/>
      <c r="AL5" s="87" t="inlineStr"/>
      <c r="AM5" s="87" t="inlineStr"/>
      <c r="AN5" s="87" t="inlineStr"/>
      <c r="AO5" s="87" t="inlineStr"/>
      <c r="AP5" s="87" t="inlineStr"/>
      <c r="AQ5" s="87" t="inlineStr"/>
      <c r="AR5" s="87" t="inlineStr"/>
      <c r="AS5" s="87" t="inlineStr"/>
      <c r="AT5" s="87" t="inlineStr"/>
      <c r="AU5" s="87" t="inlineStr"/>
      <c r="AV5" s="87" t="inlineStr"/>
      <c r="AW5" s="87" t="inlineStr"/>
      <c r="AX5" s="87" t="inlineStr"/>
      <c r="AY5" s="87" t="inlineStr"/>
      <c r="AZ5" s="87" t="inlineStr"/>
      <c r="BA5" s="87" t="inlineStr"/>
      <c r="BB5" s="87" t="inlineStr"/>
      <c r="BC5" s="87" t="inlineStr"/>
      <c r="BD5" s="87" t="inlineStr"/>
      <c r="BE5" s="87" t="inlineStr"/>
      <c r="BF5" s="87" t="inlineStr"/>
      <c r="BG5" s="87" t="inlineStr"/>
      <c r="BH5" s="87" t="inlineStr"/>
      <c r="BI5" s="87" t="inlineStr"/>
      <c r="BJ5" s="87" t="inlineStr"/>
      <c r="BK5" s="87" t="inlineStr"/>
      <c r="BL5" s="87" t="inlineStr"/>
      <c r="BM5" s="87" t="inlineStr"/>
      <c r="BN5" s="87" t="inlineStr"/>
      <c r="BO5" s="87" t="inlineStr"/>
      <c r="BP5" s="87" t="inlineStr"/>
      <c r="BQ5" s="87" t="inlineStr"/>
      <c r="BR5" s="87" t="inlineStr"/>
      <c r="BS5" s="87" t="inlineStr"/>
      <c r="BT5" s="87" t="inlineStr"/>
      <c r="BU5" s="87" t="inlineStr"/>
      <c r="BV5" s="87" t="inlineStr"/>
      <c r="BW5" s="87" t="inlineStr"/>
      <c r="BX5" s="87" t="inlineStr"/>
      <c r="BY5" s="87" t="inlineStr"/>
      <c r="BZ5" s="87" t="inlineStr"/>
      <c r="CA5" s="87" t="inlineStr"/>
      <c r="CB5" s="87" t="inlineStr"/>
      <c r="CC5" s="87" t="inlineStr"/>
      <c r="CD5" s="87" t="inlineStr"/>
      <c r="CE5" s="87" t="inlineStr"/>
      <c r="CF5" s="87" t="inlineStr"/>
      <c r="CG5" s="87" t="inlineStr"/>
      <c r="CH5" s="87" t="inlineStr"/>
      <c r="CI5" s="87" t="inlineStr"/>
      <c r="CJ5" s="87" t="inlineStr"/>
      <c r="CK5" s="87" t="inlineStr"/>
      <c r="CL5" s="87" t="inlineStr"/>
      <c r="CM5" s="87" t="inlineStr"/>
      <c r="CN5" s="87" t="n">
        <v>6.395555242599718e-07</v>
      </c>
      <c r="CO5" s="87" t="n">
        <v>5.181665299138833e-07</v>
      </c>
      <c r="CP5" s="87" t="n">
        <v>1.288655210453118e-07</v>
      </c>
      <c r="CQ5" s="87" t="n">
        <v>7.788557891909459e-07</v>
      </c>
      <c r="CR5" s="87" t="n">
        <v>1.315979043928591e-07</v>
      </c>
      <c r="CS5" s="87" t="n">
        <v>1.349569500150362e-07</v>
      </c>
      <c r="CT5" s="87" t="n">
        <v>0</v>
      </c>
      <c r="CU5" s="87" t="n">
        <v>2.906001586357206e-07</v>
      </c>
      <c r="CV5" s="87" t="n">
        <v>1.466871915296714e-07</v>
      </c>
      <c r="CW5" s="87" t="n">
        <v>1.46687727308219e-07</v>
      </c>
      <c r="CX5" s="87" t="n">
        <v>4.342192689779657e-07</v>
      </c>
      <c r="CY5" s="87" t="n">
        <v>0</v>
      </c>
      <c r="CZ5" s="87" t="n">
        <v>5.515883330793728e-07</v>
      </c>
      <c r="DA5" s="87" t="n">
        <v>9.207638025124751e-07</v>
      </c>
      <c r="DB5" s="87" t="n">
        <v>0</v>
      </c>
      <c r="DC5" s="87" t="n">
        <v>5.230283498364033e-07</v>
      </c>
      <c r="DD5" s="87" t="n">
        <v>2.598639819945444e-07</v>
      </c>
      <c r="DE5" s="87" t="n">
        <v>0</v>
      </c>
      <c r="DF5" s="87" t="n">
        <v>0</v>
      </c>
      <c r="DG5" s="87" t="n">
        <v>4.990259636971087e-07</v>
      </c>
      <c r="DH5" s="87" t="n">
        <v>0</v>
      </c>
      <c r="DI5" s="87" t="n">
        <v>2.417833845732771e-07</v>
      </c>
      <c r="DJ5" s="87" t="n">
        <v>1.197165638520863e-07</v>
      </c>
      <c r="DK5" s="89" t="n">
        <v>1.188566560202798e-07</v>
      </c>
      <c r="DL5" s="89" t="n">
        <v>0</v>
      </c>
      <c r="DM5" s="89" t="n">
        <v>1.192208583091096e-07</v>
      </c>
      <c r="DN5" s="89" t="n">
        <v>3.623970535669957e-07</v>
      </c>
      <c r="DO5" s="89" t="n">
        <v>1.222266767055511e-07</v>
      </c>
      <c r="DP5" s="89" t="n">
        <v>0</v>
      </c>
      <c r="DQ5" s="89" t="n">
        <v>2.515629606746717e-07</v>
      </c>
      <c r="DR5" s="89" t="n">
        <v>1.263831051065094e-07</v>
      </c>
      <c r="DS5" s="89" t="n">
        <v>2.53074283122805e-07</v>
      </c>
      <c r="DT5" s="100" t="n">
        <v>1.235671004572107e-07</v>
      </c>
      <c r="DU5" s="26" t="n">
        <v>0</v>
      </c>
      <c r="DV5" s="26" t="n">
        <v>0</v>
      </c>
      <c r="DW5" s="26" t="n">
        <v>3.737994030423534e-07</v>
      </c>
      <c r="DX5" s="26" t="n">
        <v>1.251855562908121e-07</v>
      </c>
      <c r="DY5" s="26" t="n">
        <v>1.253764742079278e-07</v>
      </c>
      <c r="DZ5" t="n">
        <v>0</v>
      </c>
      <c r="EA5" s="26" t="n">
        <v>1.245696740609564e-07</v>
      </c>
      <c r="EB5" s="26" t="n">
        <v>2.509542850381432e-07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85" t="n">
        <v>17.5</v>
      </c>
      <c r="B6" s="87" t="inlineStr"/>
      <c r="C6" s="87" t="inlineStr"/>
      <c r="D6" s="87" t="inlineStr"/>
      <c r="E6" s="87" t="inlineStr"/>
      <c r="F6" s="87" t="inlineStr"/>
      <c r="G6" s="87" t="inlineStr"/>
      <c r="H6" s="87" t="inlineStr"/>
      <c r="I6" s="87" t="inlineStr"/>
      <c r="J6" s="87" t="inlineStr"/>
      <c r="K6" s="87" t="inlineStr"/>
      <c r="L6" s="87" t="inlineStr"/>
      <c r="M6" s="87" t="inlineStr"/>
      <c r="N6" s="87" t="inlineStr"/>
      <c r="O6" s="87" t="inlineStr"/>
      <c r="P6" s="87" t="inlineStr"/>
      <c r="Q6" s="87" t="inlineStr"/>
      <c r="R6" s="87" t="inlineStr"/>
      <c r="S6" s="87" t="inlineStr"/>
      <c r="T6" s="87" t="inlineStr"/>
      <c r="U6" s="87" t="inlineStr"/>
      <c r="V6" s="87" t="inlineStr"/>
      <c r="W6" s="87" t="inlineStr"/>
      <c r="X6" s="87" t="inlineStr"/>
      <c r="Y6" s="87" t="inlineStr"/>
      <c r="Z6" s="87" t="inlineStr"/>
      <c r="AA6" s="87" t="inlineStr"/>
      <c r="AB6" s="87" t="inlineStr"/>
      <c r="AC6" s="87" t="inlineStr"/>
      <c r="AD6" s="87" t="inlineStr"/>
      <c r="AE6" s="87" t="inlineStr"/>
      <c r="AF6" s="87" t="inlineStr"/>
      <c r="AG6" s="87" t="inlineStr"/>
      <c r="AH6" s="87" t="inlineStr"/>
      <c r="AI6" s="87" t="inlineStr"/>
      <c r="AJ6" s="87" t="inlineStr"/>
      <c r="AK6" s="87" t="inlineStr"/>
      <c r="AL6" s="87" t="inlineStr"/>
      <c r="AM6" s="87" t="inlineStr"/>
      <c r="AN6" s="87" t="inlineStr"/>
      <c r="AO6" s="87" t="inlineStr"/>
      <c r="AP6" s="87" t="inlineStr"/>
      <c r="AQ6" s="87" t="inlineStr"/>
      <c r="AR6" s="87" t="inlineStr"/>
      <c r="AS6" s="87" t="inlineStr"/>
      <c r="AT6" s="87" t="inlineStr"/>
      <c r="AU6" s="87" t="inlineStr"/>
      <c r="AV6" s="87" t="inlineStr"/>
      <c r="AW6" s="87" t="inlineStr"/>
      <c r="AX6" s="87" t="inlineStr"/>
      <c r="AY6" s="87" t="inlineStr"/>
      <c r="AZ6" s="87" t="inlineStr"/>
      <c r="BA6" s="87" t="inlineStr"/>
      <c r="BB6" s="87" t="inlineStr"/>
      <c r="BC6" s="87" t="inlineStr"/>
      <c r="BD6" s="87" t="inlineStr"/>
      <c r="BE6" s="87" t="inlineStr"/>
      <c r="BF6" s="87" t="inlineStr"/>
      <c r="BG6" s="87" t="inlineStr"/>
      <c r="BH6" s="87" t="inlineStr"/>
      <c r="BI6" s="87" t="inlineStr"/>
      <c r="BJ6" s="87" t="inlineStr"/>
      <c r="BK6" s="87" t="inlineStr"/>
      <c r="BL6" s="87" t="inlineStr"/>
      <c r="BM6" s="87" t="inlineStr"/>
      <c r="BN6" s="87" t="inlineStr"/>
      <c r="BO6" s="87" t="inlineStr"/>
      <c r="BP6" s="87" t="inlineStr"/>
      <c r="BQ6" s="87" t="inlineStr"/>
      <c r="BR6" s="87" t="inlineStr"/>
      <c r="BS6" s="87" t="inlineStr"/>
      <c r="BT6" s="87" t="inlineStr"/>
      <c r="BU6" s="87" t="inlineStr"/>
      <c r="BV6" s="87" t="inlineStr"/>
      <c r="BW6" s="87" t="inlineStr"/>
      <c r="BX6" s="87" t="inlineStr"/>
      <c r="BY6" s="87" t="inlineStr"/>
      <c r="BZ6" s="87" t="inlineStr"/>
      <c r="CA6" s="87" t="inlineStr"/>
      <c r="CB6" s="87" t="inlineStr"/>
      <c r="CC6" s="87" t="inlineStr"/>
      <c r="CD6" s="87" t="inlineStr"/>
      <c r="CE6" s="87" t="inlineStr"/>
      <c r="CF6" s="87" t="inlineStr"/>
      <c r="CG6" s="87" t="inlineStr"/>
      <c r="CH6" s="87" t="inlineStr"/>
      <c r="CI6" s="87" t="n">
        <v>8.74653609837579e-07</v>
      </c>
      <c r="CJ6" s="87" t="n">
        <v>4.452218512658492e-07</v>
      </c>
      <c r="CK6" s="87" t="n">
        <v>2.304758704439818e-07</v>
      </c>
      <c r="CL6" s="87" t="n">
        <v>7.150957219386517e-07</v>
      </c>
      <c r="CM6" s="87" t="n">
        <v>4.935565818077562e-07</v>
      </c>
      <c r="CN6" s="87" t="n">
        <v>1.264044434296696e-07</v>
      </c>
      <c r="CO6" s="87" t="n">
        <v>1.27041083333183e-07</v>
      </c>
      <c r="CP6" s="87" t="n">
        <v>5.033946164261389e-07</v>
      </c>
      <c r="CQ6" s="87" t="n">
        <v>6.327993628874768e-07</v>
      </c>
      <c r="CR6" s="87" t="n">
        <v>2.56122725814283e-07</v>
      </c>
      <c r="CS6" s="87" t="n">
        <v>0</v>
      </c>
      <c r="CT6" s="87" t="n">
        <v>4.104254634524333e-07</v>
      </c>
      <c r="CU6" s="87" t="n">
        <v>4.242644174241436e-07</v>
      </c>
      <c r="CV6" s="87" t="n">
        <v>4.293686741918298e-07</v>
      </c>
      <c r="CW6" s="87" t="n">
        <v>2.801331921275289e-07</v>
      </c>
      <c r="CX6" s="87" t="n">
        <v>8.235662946160178e-07</v>
      </c>
      <c r="CY6" s="87" t="n">
        <v>2.680007386100356e-07</v>
      </c>
      <c r="CZ6" s="87" t="n">
        <v>0</v>
      </c>
      <c r="DA6" s="87" t="n">
        <v>5.055481380409302e-07</v>
      </c>
      <c r="DB6" s="87" t="n">
        <v>3.714389221932032e-07</v>
      </c>
      <c r="DC6" s="87" t="n">
        <v>2.449290501773899e-07</v>
      </c>
      <c r="DD6" s="87" t="n">
        <v>1.215144048643674e-07</v>
      </c>
      <c r="DE6" s="86" t="n">
        <v>3.638141254229794e-07</v>
      </c>
      <c r="DF6" s="89" t="n">
        <v>4.848406098616096e-07</v>
      </c>
      <c r="DG6" s="89" t="n">
        <v>0</v>
      </c>
      <c r="DH6" s="89" t="n">
        <v>1.201282008159107e-07</v>
      </c>
      <c r="DI6" s="89" t="n">
        <v>5.937503265626796e-07</v>
      </c>
      <c r="DJ6" s="89" t="n">
        <v>1.177117448894563e-07</v>
      </c>
      <c r="DK6" s="89" t="n">
        <v>2.342065725390452e-07</v>
      </c>
      <c r="DL6" s="89" t="n">
        <v>1.170605989944026e-07</v>
      </c>
      <c r="DM6" s="89" t="n">
        <v>0</v>
      </c>
      <c r="DN6" s="89" t="n">
        <v>2.389543643760143e-07</v>
      </c>
      <c r="DO6" s="100" t="n">
        <v>1.181930970267226e-07</v>
      </c>
      <c r="DP6" s="26" t="n">
        <v>4.793366938830047e-07</v>
      </c>
      <c r="DQ6" s="26" t="n">
        <v>2.420388871778084e-07</v>
      </c>
      <c r="DR6" s="26" t="n">
        <v>2.437675939260916e-07</v>
      </c>
      <c r="DS6" s="26" t="n">
        <v>1.219765073246893e-07</v>
      </c>
      <c r="DT6" s="100" t="n">
        <v>3.666077080003822e-07</v>
      </c>
      <c r="DU6" s="26" t="n">
        <v>1.224053283529053e-07</v>
      </c>
      <c r="DV6" s="26" t="n">
        <v>2.454688596363648e-07</v>
      </c>
      <c r="DW6" t="n">
        <v>0</v>
      </c>
      <c r="DX6" s="26" t="inlineStr"/>
      <c r="DY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85" t="n">
        <v>22.5</v>
      </c>
      <c r="B7" s="87" t="inlineStr"/>
      <c r="C7" s="87" t="inlineStr"/>
      <c r="D7" s="87" t="inlineStr"/>
      <c r="E7" s="87" t="inlineStr"/>
      <c r="F7" s="87" t="inlineStr"/>
      <c r="G7" s="87" t="inlineStr"/>
      <c r="H7" s="87" t="inlineStr"/>
      <c r="I7" s="87" t="inlineStr"/>
      <c r="J7" s="87" t="inlineStr"/>
      <c r="K7" s="87" t="inlineStr"/>
      <c r="L7" s="87" t="inlineStr"/>
      <c r="M7" s="87" t="inlineStr"/>
      <c r="N7" s="87" t="inlineStr"/>
      <c r="O7" s="87" t="inlineStr"/>
      <c r="P7" s="87" t="inlineStr"/>
      <c r="Q7" s="87" t="inlineStr"/>
      <c r="R7" s="87" t="inlineStr"/>
      <c r="S7" s="87" t="inlineStr"/>
      <c r="T7" s="87" t="inlineStr"/>
      <c r="U7" s="87" t="inlineStr"/>
      <c r="V7" s="87" t="inlineStr"/>
      <c r="W7" s="87" t="inlineStr"/>
      <c r="X7" s="87" t="inlineStr"/>
      <c r="Y7" s="87" t="inlineStr"/>
      <c r="Z7" s="87" t="inlineStr"/>
      <c r="AA7" s="87" t="inlineStr"/>
      <c r="AB7" s="87" t="inlineStr"/>
      <c r="AC7" s="87" t="inlineStr"/>
      <c r="AD7" s="87" t="inlineStr"/>
      <c r="AE7" s="87" t="inlineStr"/>
      <c r="AF7" s="87" t="inlineStr"/>
      <c r="AG7" s="87" t="inlineStr"/>
      <c r="AH7" s="87" t="inlineStr"/>
      <c r="AI7" s="87" t="inlineStr"/>
      <c r="AJ7" s="87" t="inlineStr"/>
      <c r="AK7" s="87" t="inlineStr"/>
      <c r="AL7" s="87" t="inlineStr"/>
      <c r="AM7" s="87" t="inlineStr"/>
      <c r="AN7" s="87" t="inlineStr"/>
      <c r="AO7" s="87" t="inlineStr"/>
      <c r="AP7" s="87" t="inlineStr"/>
      <c r="AQ7" s="87" t="inlineStr"/>
      <c r="AR7" s="87" t="inlineStr"/>
      <c r="AS7" s="87" t="inlineStr"/>
      <c r="AT7" s="87" t="inlineStr"/>
      <c r="AU7" s="87" t="inlineStr"/>
      <c r="AV7" s="87" t="inlineStr"/>
      <c r="AW7" s="87" t="inlineStr"/>
      <c r="AX7" s="87" t="inlineStr"/>
      <c r="AY7" s="87" t="inlineStr"/>
      <c r="AZ7" s="87" t="inlineStr"/>
      <c r="BA7" s="87" t="inlineStr"/>
      <c r="BB7" s="87" t="inlineStr"/>
      <c r="BC7" s="87" t="inlineStr"/>
      <c r="BD7" s="87" t="inlineStr"/>
      <c r="BE7" s="87" t="inlineStr"/>
      <c r="BF7" s="87" t="inlineStr"/>
      <c r="BG7" s="87" t="inlineStr"/>
      <c r="BH7" s="87" t="inlineStr"/>
      <c r="BI7" s="87" t="inlineStr"/>
      <c r="BJ7" s="87" t="inlineStr"/>
      <c r="BK7" s="87" t="inlineStr"/>
      <c r="BL7" s="87" t="inlineStr"/>
      <c r="BM7" s="87" t="inlineStr"/>
      <c r="BN7" s="87" t="inlineStr"/>
      <c r="BO7" s="87" t="inlineStr"/>
      <c r="BP7" s="87" t="inlineStr"/>
      <c r="BQ7" s="87" t="inlineStr"/>
      <c r="BR7" s="87" t="inlineStr"/>
      <c r="BS7" s="87" t="inlineStr"/>
      <c r="BT7" s="87" t="inlineStr"/>
      <c r="BU7" s="87" t="inlineStr"/>
      <c r="BV7" s="87" t="inlineStr"/>
      <c r="BW7" s="87" t="inlineStr"/>
      <c r="BX7" s="87" t="inlineStr"/>
      <c r="BY7" s="87" t="inlineStr"/>
      <c r="BZ7" s="87" t="inlineStr"/>
      <c r="CA7" s="87" t="inlineStr"/>
      <c r="CB7" s="87" t="inlineStr"/>
      <c r="CC7" s="87" t="inlineStr"/>
      <c r="CD7" s="87" t="n">
        <v>4.308400801004951e-07</v>
      </c>
      <c r="CE7" s="87" t="n">
        <v>7.4997881309853e-07</v>
      </c>
      <c r="CF7" s="87" t="n">
        <v>2.135589495364153e-07</v>
      </c>
      <c r="CG7" s="87" t="n">
        <v>6.459249959215219e-07</v>
      </c>
      <c r="CH7" s="87" t="n">
        <v>3.260133412918261e-07</v>
      </c>
      <c r="CI7" s="87" t="n">
        <v>3.293208659478997e-07</v>
      </c>
      <c r="CJ7" s="87" t="n">
        <v>1.120528756902653e-07</v>
      </c>
      <c r="CK7" s="87" t="n">
        <v>0</v>
      </c>
      <c r="CL7" s="87" t="n">
        <v>2.384133069910471e-07</v>
      </c>
      <c r="CM7" s="87" t="n">
        <v>4.922798883395989e-07</v>
      </c>
      <c r="CN7" s="87" t="n">
        <v>1.252556828597255e-07</v>
      </c>
      <c r="CO7" s="87" t="n">
        <v>6.252882578868858e-07</v>
      </c>
      <c r="CP7" s="87" t="n">
        <v>2.501998471278934e-07</v>
      </c>
      <c r="CQ7" s="87" t="n">
        <v>0</v>
      </c>
      <c r="CR7" s="87" t="n">
        <v>5.17654543499223e-07</v>
      </c>
      <c r="CS7" s="87" t="n">
        <v>5.316041314146677e-07</v>
      </c>
      <c r="CT7" s="87" t="n">
        <v>6.81374730754775e-07</v>
      </c>
      <c r="CU7" s="87" t="n">
        <v>4.203872102516186e-07</v>
      </c>
      <c r="CV7" s="87" t="n">
        <v>6.870445924918669e-07</v>
      </c>
      <c r="CW7" s="87" t="n">
        <v>2.706149020049317e-07</v>
      </c>
      <c r="CX7" s="87" t="n">
        <v>2.64331736329093e-07</v>
      </c>
      <c r="CY7" s="87" t="n">
        <v>5.140722127518697e-07</v>
      </c>
      <c r="CZ7" s="86" t="n">
        <v>3.728235493249284e-07</v>
      </c>
      <c r="DA7" s="89" t="n">
        <v>1.212195119290303e-07</v>
      </c>
      <c r="DB7" s="89" t="n">
        <v>2.387872948444032e-07</v>
      </c>
      <c r="DC7" s="89" t="n">
        <v>3.535931189836131e-07</v>
      </c>
      <c r="DD7" s="89" t="n">
        <v>2.345146736417584e-07</v>
      </c>
      <c r="DE7" s="90" t="n">
        <v>3.5082643598815e-07</v>
      </c>
      <c r="DF7" s="90" t="n">
        <v>2.409484985836445e-07</v>
      </c>
      <c r="DG7" s="90" t="n">
        <v>4.824858830661688e-07</v>
      </c>
      <c r="DH7" s="90" t="n">
        <v>2.406175980011415e-07</v>
      </c>
      <c r="DI7" s="90" t="n">
        <v>0</v>
      </c>
      <c r="DJ7" s="100" t="n">
        <v>2.314807581041124e-07</v>
      </c>
      <c r="DK7" s="87" t="n">
        <v>0</v>
      </c>
      <c r="DL7" s="26" t="n">
        <v>0</v>
      </c>
      <c r="DM7" s="26" t="n">
        <v>1.134507170085315e-07</v>
      </c>
      <c r="DN7" s="26" t="n">
        <v>0</v>
      </c>
      <c r="DO7" s="100" t="n">
        <v>2.32382879609634e-07</v>
      </c>
      <c r="DP7" s="26" t="n">
        <v>1.176892331063579e-07</v>
      </c>
      <c r="DQ7" s="26" t="n">
        <v>4.765704844172174e-07</v>
      </c>
      <c r="DR7" s="26" t="n">
        <v>0</v>
      </c>
      <c r="DS7" s="26" t="inlineStr"/>
      <c r="DT7" s="100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85" t="n">
        <v>27.5</v>
      </c>
      <c r="B8" s="87" t="inlineStr"/>
      <c r="C8" s="87" t="inlineStr"/>
      <c r="D8" s="87" t="inlineStr"/>
      <c r="E8" s="87" t="inlineStr"/>
      <c r="F8" s="87" t="inlineStr"/>
      <c r="G8" s="87" t="inlineStr"/>
      <c r="H8" s="87" t="inlineStr"/>
      <c r="I8" s="87" t="inlineStr"/>
      <c r="J8" s="87" t="inlineStr"/>
      <c r="K8" s="87" t="inlineStr"/>
      <c r="L8" s="87" t="inlineStr"/>
      <c r="M8" s="87" t="inlineStr"/>
      <c r="N8" s="87" t="inlineStr"/>
      <c r="O8" s="87" t="inlineStr"/>
      <c r="P8" s="87" t="inlineStr"/>
      <c r="Q8" s="87" t="inlineStr"/>
      <c r="R8" s="87" t="inlineStr"/>
      <c r="S8" s="87" t="inlineStr"/>
      <c r="T8" s="87" t="inlineStr"/>
      <c r="U8" s="87" t="inlineStr"/>
      <c r="V8" s="87" t="inlineStr"/>
      <c r="W8" s="87" t="inlineStr"/>
      <c r="X8" s="87" t="inlineStr"/>
      <c r="Y8" s="87" t="inlineStr"/>
      <c r="Z8" s="87" t="inlineStr"/>
      <c r="AA8" s="87" t="inlineStr"/>
      <c r="AB8" s="87" t="inlineStr"/>
      <c r="AC8" s="87" t="inlineStr"/>
      <c r="AD8" s="87" t="inlineStr"/>
      <c r="AE8" s="87" t="inlineStr"/>
      <c r="AF8" s="87" t="inlineStr"/>
      <c r="AG8" s="87" t="inlineStr"/>
      <c r="AH8" s="87" t="inlineStr"/>
      <c r="AI8" s="87" t="inlineStr"/>
      <c r="AJ8" s="87" t="inlineStr"/>
      <c r="AK8" s="87" t="inlineStr"/>
      <c r="AL8" s="87" t="inlineStr"/>
      <c r="AM8" s="87" t="inlineStr"/>
      <c r="AN8" s="87" t="inlineStr"/>
      <c r="AO8" s="87" t="inlineStr"/>
      <c r="AP8" s="87" t="inlineStr"/>
      <c r="AQ8" s="87" t="inlineStr"/>
      <c r="AR8" s="87" t="inlineStr"/>
      <c r="AS8" s="87" t="inlineStr"/>
      <c r="AT8" s="87" t="inlineStr"/>
      <c r="AU8" s="87" t="inlineStr"/>
      <c r="AV8" s="87" t="inlineStr"/>
      <c r="AW8" s="87" t="inlineStr"/>
      <c r="AX8" s="87" t="inlineStr"/>
      <c r="AY8" s="87" t="inlineStr"/>
      <c r="AZ8" s="87" t="inlineStr"/>
      <c r="BA8" s="87" t="inlineStr"/>
      <c r="BB8" s="87" t="inlineStr"/>
      <c r="BC8" s="87" t="inlineStr"/>
      <c r="BD8" s="87" t="inlineStr"/>
      <c r="BE8" s="87" t="inlineStr"/>
      <c r="BF8" s="87" t="inlineStr"/>
      <c r="BG8" s="87" t="inlineStr"/>
      <c r="BH8" s="87" t="inlineStr"/>
      <c r="BI8" s="87" t="inlineStr"/>
      <c r="BJ8" s="87" t="inlineStr"/>
      <c r="BK8" s="87" t="inlineStr"/>
      <c r="BL8" s="87" t="inlineStr"/>
      <c r="BM8" s="87" t="inlineStr"/>
      <c r="BN8" s="87" t="inlineStr"/>
      <c r="BO8" s="87" t="inlineStr"/>
      <c r="BP8" s="87" t="inlineStr"/>
      <c r="BQ8" s="87" t="inlineStr"/>
      <c r="BR8" s="87" t="inlineStr"/>
      <c r="BS8" s="87" t="inlineStr"/>
      <c r="BT8" s="87" t="inlineStr"/>
      <c r="BU8" s="87" t="inlineStr"/>
      <c r="BV8" s="87" t="inlineStr"/>
      <c r="BW8" s="87" t="inlineStr"/>
      <c r="BX8" s="87" t="inlineStr"/>
      <c r="BY8" s="87" t="n">
        <v>4.72334221522412e-07</v>
      </c>
      <c r="BZ8" s="87" t="n">
        <v>8.030193527664016e-07</v>
      </c>
      <c r="CA8" s="87" t="n">
        <v>1.128913423539236e-07</v>
      </c>
      <c r="CB8" s="87" t="n">
        <v>5.537968935272751e-07</v>
      </c>
      <c r="CC8" s="87" t="n">
        <v>6.557291553564771e-07</v>
      </c>
      <c r="CD8" s="87" t="n">
        <v>4.341737507993545e-07</v>
      </c>
      <c r="CE8" s="87" t="n">
        <v>4.324097274157184e-07</v>
      </c>
      <c r="CF8" s="87" t="n">
        <v>3.22402058687599e-07</v>
      </c>
      <c r="CG8" s="87" t="n">
        <v>1.085362725563745e-07</v>
      </c>
      <c r="CH8" s="87" t="n">
        <v>9.840729757028448e-07</v>
      </c>
      <c r="CI8" s="87" t="n">
        <v>1.103462388004499e-07</v>
      </c>
      <c r="CJ8" s="87" t="n">
        <v>4.512790658974615e-07</v>
      </c>
      <c r="CK8" s="87" t="n">
        <v>1.162043341660149e-07</v>
      </c>
      <c r="CL8" s="87" t="n">
        <v>1.236289319640934e-07</v>
      </c>
      <c r="CM8" s="87" t="n">
        <v>1.243913531092365e-07</v>
      </c>
      <c r="CN8" s="87" t="n">
        <v>2.557969667851475e-07</v>
      </c>
      <c r="CO8" s="87" t="n">
        <v>6.487649914992323e-07</v>
      </c>
      <c r="CP8" s="87" t="n">
        <v>3.903880730717985e-07</v>
      </c>
      <c r="CQ8" s="87" t="n">
        <v>3.693707891730034e-07</v>
      </c>
      <c r="CR8" s="87" t="n">
        <v>3.723507245945101e-07</v>
      </c>
      <c r="CS8" s="87" t="n">
        <v>5.042965435136686e-07</v>
      </c>
      <c r="CT8" s="87" t="n">
        <v>6.405916812251803e-07</v>
      </c>
      <c r="CU8" s="86" t="n">
        <v>1.307008611487639e-07</v>
      </c>
      <c r="CV8" s="89" t="n">
        <v>1.309108370216371e-07</v>
      </c>
      <c r="CW8" s="89" t="n">
        <v>1.296501623738634e-07</v>
      </c>
      <c r="CX8" s="89" t="n">
        <v>2.536203351770264e-07</v>
      </c>
      <c r="CY8" s="89" t="n">
        <v>1.238208693388944e-07</v>
      </c>
      <c r="CZ8" s="90" t="n">
        <v>2.402188297451447e-07</v>
      </c>
      <c r="DA8" s="90" t="n">
        <v>2.502249209257972e-07</v>
      </c>
      <c r="DB8" s="90" t="n">
        <v>6.156879506297072e-07</v>
      </c>
      <c r="DC8" s="90" t="n">
        <v>2.444238965422085e-07</v>
      </c>
      <c r="DD8" s="90" t="n">
        <v>2.432208274858993e-07</v>
      </c>
      <c r="DE8" s="99" t="n">
        <v>2.386557096648284e-07</v>
      </c>
      <c r="DF8" s="87" t="n">
        <v>2.380822286020323e-07</v>
      </c>
      <c r="DG8" s="87" t="n">
        <v>2.368130645031425e-07</v>
      </c>
      <c r="DH8" s="87" t="n">
        <v>1.173167775896799e-07</v>
      </c>
      <c r="DI8" s="87" t="n">
        <v>0</v>
      </c>
      <c r="DJ8" s="100" t="n">
        <v>3.433388767302419e-07</v>
      </c>
      <c r="DK8" s="87" t="n">
        <v>1.126822141829723e-07</v>
      </c>
      <c r="DL8" s="26" t="n">
        <v>2.244344476354035e-07</v>
      </c>
      <c r="DM8" s="26" t="n">
        <v>1.125518244875853e-07</v>
      </c>
      <c r="DN8" s="26" t="inlineStr"/>
      <c r="DO8" s="100" t="inlineStr"/>
      <c r="DP8" s="26" t="inlineStr"/>
      <c r="DQ8" s="26" t="inlineStr"/>
      <c r="DR8" s="26" t="inlineStr"/>
      <c r="DS8" s="26" t="inlineStr"/>
      <c r="DT8" s="100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85" t="n">
        <v>32.5</v>
      </c>
      <c r="B9" s="87" t="inlineStr"/>
      <c r="C9" s="87" t="inlineStr"/>
      <c r="D9" s="87" t="inlineStr"/>
      <c r="E9" s="87" t="inlineStr"/>
      <c r="F9" s="87" t="inlineStr"/>
      <c r="G9" s="87" t="inlineStr"/>
      <c r="H9" s="87" t="inlineStr"/>
      <c r="I9" s="87" t="inlineStr"/>
      <c r="J9" s="87" t="inlineStr"/>
      <c r="K9" s="87" t="inlineStr"/>
      <c r="L9" s="87" t="inlineStr"/>
      <c r="M9" s="87" t="inlineStr"/>
      <c r="N9" s="87" t="inlineStr"/>
      <c r="O9" s="87" t="inlineStr"/>
      <c r="P9" s="87" t="inlineStr"/>
      <c r="Q9" s="87" t="inlineStr"/>
      <c r="R9" s="87" t="inlineStr"/>
      <c r="S9" s="87" t="inlineStr"/>
      <c r="T9" s="87" t="inlineStr"/>
      <c r="U9" s="87" t="inlineStr"/>
      <c r="V9" s="87" t="inlineStr"/>
      <c r="W9" s="87" t="inlineStr"/>
      <c r="X9" s="87" t="inlineStr"/>
      <c r="Y9" s="87" t="inlineStr"/>
      <c r="Z9" s="87" t="inlineStr"/>
      <c r="AA9" s="87" t="inlineStr"/>
      <c r="AB9" s="87" t="inlineStr"/>
      <c r="AC9" s="87" t="inlineStr"/>
      <c r="AD9" s="87" t="inlineStr"/>
      <c r="AE9" s="87" t="inlineStr"/>
      <c r="AF9" s="87" t="inlineStr"/>
      <c r="AG9" s="87" t="inlineStr"/>
      <c r="AH9" s="87" t="inlineStr"/>
      <c r="AI9" s="87" t="inlineStr"/>
      <c r="AJ9" s="87" t="inlineStr"/>
      <c r="AK9" s="87" t="inlineStr"/>
      <c r="AL9" s="87" t="inlineStr"/>
      <c r="AM9" s="87" t="inlineStr"/>
      <c r="AN9" s="87" t="inlineStr"/>
      <c r="AO9" s="87" t="inlineStr"/>
      <c r="AP9" s="87" t="inlineStr"/>
      <c r="AQ9" s="87" t="inlineStr"/>
      <c r="AR9" s="87" t="inlineStr"/>
      <c r="AS9" s="87" t="inlineStr"/>
      <c r="AT9" s="87" t="inlineStr"/>
      <c r="AU9" s="87" t="inlineStr"/>
      <c r="AV9" s="87" t="inlineStr"/>
      <c r="AW9" s="87" t="inlineStr"/>
      <c r="AX9" s="87" t="inlineStr"/>
      <c r="AY9" s="87" t="inlineStr"/>
      <c r="AZ9" s="87" t="inlineStr"/>
      <c r="BA9" s="87" t="inlineStr"/>
      <c r="BB9" s="87" t="inlineStr"/>
      <c r="BC9" s="87" t="inlineStr"/>
      <c r="BD9" s="87" t="inlineStr"/>
      <c r="BE9" s="87" t="inlineStr"/>
      <c r="BF9" s="87" t="inlineStr"/>
      <c r="BG9" s="87" t="inlineStr"/>
      <c r="BH9" s="87" t="inlineStr"/>
      <c r="BI9" s="87" t="inlineStr"/>
      <c r="BJ9" s="87" t="inlineStr"/>
      <c r="BK9" s="87" t="inlineStr"/>
      <c r="BL9" s="87" t="inlineStr"/>
      <c r="BM9" s="87" t="inlineStr"/>
      <c r="BN9" s="87" t="inlineStr"/>
      <c r="BO9" s="87" t="inlineStr"/>
      <c r="BP9" s="87" t="inlineStr"/>
      <c r="BQ9" s="87" t="inlineStr"/>
      <c r="BR9" s="87" t="inlineStr"/>
      <c r="BS9" s="87" t="inlineStr"/>
      <c r="BT9" s="87" t="n">
        <v>6.727466820806387e-07</v>
      </c>
      <c r="BU9" s="87" t="n">
        <v>7.675286268989617e-07</v>
      </c>
      <c r="BV9" s="87" t="n">
        <v>1.097081484105989e-06</v>
      </c>
      <c r="BW9" s="87" t="n">
        <v>8.614145768697757e-07</v>
      </c>
      <c r="BX9" s="87" t="n">
        <v>9.713182352274395e-07</v>
      </c>
      <c r="BY9" s="87" t="n">
        <v>8.349212143294522e-07</v>
      </c>
      <c r="BZ9" s="87" t="n">
        <v>3.505458553999515e-07</v>
      </c>
      <c r="CA9" s="87" t="n">
        <v>3.452237324238974e-07</v>
      </c>
      <c r="CB9" s="87" t="n">
        <v>3.373241857910552e-07</v>
      </c>
      <c r="CC9" s="87" t="n">
        <v>3.327528423026825e-07</v>
      </c>
      <c r="CD9" s="87" t="n">
        <v>4.401362587033783e-07</v>
      </c>
      <c r="CE9" s="87" t="n">
        <v>2.184484046713007e-07</v>
      </c>
      <c r="CF9" s="87" t="n">
        <v>1.080618226009573e-07</v>
      </c>
      <c r="CG9" s="87" t="n">
        <v>3.170720132899677e-07</v>
      </c>
      <c r="CH9" s="87" t="n">
        <v>8.664966888995276e-07</v>
      </c>
      <c r="CI9" s="87" t="n">
        <v>4.363881851826355e-07</v>
      </c>
      <c r="CJ9" s="87" t="n">
        <v>4.443366681170557e-07</v>
      </c>
      <c r="CK9" s="87" t="n">
        <v>2.287802853622256e-07</v>
      </c>
      <c r="CL9" s="87" t="n">
        <v>2.263601358070271e-07</v>
      </c>
      <c r="CM9" s="87" t="n">
        <v>3.487670503491739e-07</v>
      </c>
      <c r="CN9" s="87" t="n">
        <v>1.185759830749385e-07</v>
      </c>
      <c r="CO9" s="87" t="n">
        <v>5.967265728429498e-07</v>
      </c>
      <c r="CP9" s="86" t="n">
        <v>2.370628575722796e-07</v>
      </c>
      <c r="CQ9" s="89" t="n">
        <v>4.744153720068838e-07</v>
      </c>
      <c r="CR9" s="89" t="n">
        <v>0</v>
      </c>
      <c r="CS9" s="89" t="n">
        <v>1.218590821573932e-07</v>
      </c>
      <c r="CT9" s="89" t="n">
        <v>1.246298338148407e-07</v>
      </c>
      <c r="CU9" s="90" t="n">
        <v>1.27258261479077e-07</v>
      </c>
      <c r="CV9" s="90" t="n">
        <v>6.691492102366447e-07</v>
      </c>
      <c r="CW9" s="90" t="n">
        <v>0</v>
      </c>
      <c r="CX9" s="90" t="n">
        <v>1.312947977850042e-07</v>
      </c>
      <c r="CY9" s="90" t="n">
        <v>3.865677499927196e-07</v>
      </c>
      <c r="CZ9" s="99" t="n">
        <v>3.736013300207349e-07</v>
      </c>
      <c r="DA9" s="87" t="n">
        <v>3.671977815378831e-07</v>
      </c>
      <c r="DB9" s="87" t="n">
        <v>0</v>
      </c>
      <c r="DC9" s="87" t="n">
        <v>1.196474372894878e-07</v>
      </c>
      <c r="DD9" s="87" t="n">
        <v>3.576044649063071e-07</v>
      </c>
      <c r="DE9" s="99" t="n">
        <v>2.375850807023062e-07</v>
      </c>
      <c r="DF9" s="87" t="n">
        <v>0</v>
      </c>
      <c r="DG9" s="87" t="n">
        <v>3.532520382642608e-07</v>
      </c>
      <c r="DH9" s="87" t="n">
        <v>3.503447918268764e-07</v>
      </c>
      <c r="DI9" s="87" t="inlineStr"/>
      <c r="DJ9" s="100" t="inlineStr"/>
      <c r="DK9" s="87" t="inlineStr"/>
      <c r="DL9" s="26" t="inlineStr"/>
      <c r="DM9" s="26" t="inlineStr"/>
      <c r="DN9" s="26" t="inlineStr"/>
      <c r="DO9" s="100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85" t="n">
        <v>37.5</v>
      </c>
      <c r="B10" s="87" t="inlineStr"/>
      <c r="C10" s="87" t="inlineStr"/>
      <c r="D10" s="87" t="inlineStr"/>
      <c r="E10" s="87" t="inlineStr"/>
      <c r="F10" s="87" t="inlineStr"/>
      <c r="G10" s="87" t="inlineStr"/>
      <c r="H10" s="87" t="inlineStr"/>
      <c r="I10" s="87" t="inlineStr"/>
      <c r="J10" s="87" t="inlineStr"/>
      <c r="K10" s="87" t="inlineStr"/>
      <c r="L10" s="87" t="inlineStr"/>
      <c r="M10" s="87" t="inlineStr"/>
      <c r="N10" s="87" t="inlineStr"/>
      <c r="O10" s="87" t="inlineStr"/>
      <c r="P10" s="87" t="inlineStr"/>
      <c r="Q10" s="87" t="inlineStr"/>
      <c r="R10" s="87" t="inlineStr"/>
      <c r="S10" s="87" t="inlineStr"/>
      <c r="T10" s="87" t="inlineStr"/>
      <c r="U10" s="87" t="inlineStr"/>
      <c r="V10" s="87" t="inlineStr"/>
      <c r="W10" s="87" t="inlineStr"/>
      <c r="X10" s="87" t="inlineStr"/>
      <c r="Y10" s="87" t="inlineStr"/>
      <c r="Z10" s="87" t="inlineStr"/>
      <c r="AA10" s="87" t="inlineStr"/>
      <c r="AB10" s="87" t="inlineStr"/>
      <c r="AC10" s="87" t="inlineStr"/>
      <c r="AD10" s="87" t="inlineStr"/>
      <c r="AE10" s="87" t="inlineStr"/>
      <c r="AF10" s="87" t="inlineStr"/>
      <c r="AG10" s="87" t="inlineStr"/>
      <c r="AH10" s="87" t="inlineStr"/>
      <c r="AI10" s="87" t="inlineStr"/>
      <c r="AJ10" s="87" t="inlineStr"/>
      <c r="AK10" s="87" t="inlineStr"/>
      <c r="AL10" s="87" t="inlineStr"/>
      <c r="AM10" s="87" t="inlineStr"/>
      <c r="AN10" s="87" t="inlineStr"/>
      <c r="AO10" s="87" t="inlineStr"/>
      <c r="AP10" s="87" t="inlineStr"/>
      <c r="AQ10" s="87" t="inlineStr"/>
      <c r="AR10" s="87" t="inlineStr"/>
      <c r="AS10" s="87" t="inlineStr"/>
      <c r="AT10" s="87" t="inlineStr"/>
      <c r="AU10" s="87" t="inlineStr"/>
      <c r="AV10" s="87" t="inlineStr"/>
      <c r="AW10" s="87" t="inlineStr"/>
      <c r="AX10" s="87" t="inlineStr"/>
      <c r="AY10" s="87" t="inlineStr"/>
      <c r="AZ10" s="87" t="inlineStr"/>
      <c r="BA10" s="87" t="inlineStr"/>
      <c r="BB10" s="87" t="inlineStr"/>
      <c r="BC10" s="87" t="inlineStr"/>
      <c r="BD10" s="87" t="inlineStr"/>
      <c r="BE10" s="87" t="inlineStr"/>
      <c r="BF10" s="87" t="inlineStr"/>
      <c r="BG10" s="87" t="inlineStr"/>
      <c r="BH10" s="87" t="inlineStr"/>
      <c r="BI10" s="87" t="inlineStr"/>
      <c r="BJ10" s="87" t="inlineStr"/>
      <c r="BK10" s="87" t="inlineStr"/>
      <c r="BL10" s="87" t="inlineStr"/>
      <c r="BM10" s="87" t="inlineStr"/>
      <c r="BN10" s="87" t="inlineStr"/>
      <c r="BO10" s="87" t="n">
        <v>4.976592596721321e-07</v>
      </c>
      <c r="BP10" s="87" t="n">
        <v>9.640519489033187e-07</v>
      </c>
      <c r="BQ10" s="87" t="n">
        <v>7.905308069697369e-07</v>
      </c>
      <c r="BR10" s="87" t="n">
        <v>2.914814799808916e-07</v>
      </c>
      <c r="BS10" s="87" t="n">
        <v>8.476888019122503e-07</v>
      </c>
      <c r="BT10" s="87" t="n">
        <v>4.068361215959937e-07</v>
      </c>
      <c r="BU10" s="87" t="n">
        <v>6.500488862764435e-07</v>
      </c>
      <c r="BV10" s="87" t="n">
        <v>2.475972788662897e-07</v>
      </c>
      <c r="BW10" s="87" t="n">
        <v>1.129421728420079e-06</v>
      </c>
      <c r="BX10" s="87" t="n">
        <v>7.431969055857268e-07</v>
      </c>
      <c r="BY10" s="87" t="n">
        <v>6.085839944746415e-07</v>
      </c>
      <c r="BZ10" s="87" t="n">
        <v>4.776147917300998e-07</v>
      </c>
      <c r="CA10" s="87" t="n">
        <v>1.280960375586898e-06</v>
      </c>
      <c r="CB10" s="87" t="n">
        <v>5.771112706887898e-07</v>
      </c>
      <c r="CC10" s="87" t="n">
        <v>3.331175471888765e-07</v>
      </c>
      <c r="CD10" s="87" t="n">
        <v>5.468018054520732e-07</v>
      </c>
      <c r="CE10" s="87" t="n">
        <v>6.477977575400959e-07</v>
      </c>
      <c r="CF10" s="87" t="n">
        <v>5.34114821654254e-07</v>
      </c>
      <c r="CG10" s="87" t="n">
        <v>4.220252442840373e-07</v>
      </c>
      <c r="CH10" s="87" t="n">
        <v>4.229985137947218e-07</v>
      </c>
      <c r="CI10" s="87" t="n">
        <v>1.169629568745882e-06</v>
      </c>
      <c r="CJ10" s="87" t="n">
        <v>1.078377791974022e-07</v>
      </c>
      <c r="CK10" s="86" t="n">
        <v>2.200659911887778e-07</v>
      </c>
      <c r="CL10" s="89" t="n">
        <v>4.505060534498403e-07</v>
      </c>
      <c r="CM10" s="89" t="n">
        <v>4.61136137994067e-07</v>
      </c>
      <c r="CN10" s="89" t="n">
        <v>2.347101312276079e-07</v>
      </c>
      <c r="CO10" s="89" t="n">
        <v>3.53406134211634e-07</v>
      </c>
      <c r="CP10" s="90" t="n">
        <v>2.342244558907334e-07</v>
      </c>
      <c r="CQ10" s="90" t="n">
        <v>0</v>
      </c>
      <c r="CR10" s="90" t="n">
        <v>4.908198888562902e-07</v>
      </c>
      <c r="CS10" s="90" t="n">
        <v>5.019502020224076e-07</v>
      </c>
      <c r="CT10" s="90" t="n">
        <v>3.868424065930325e-07</v>
      </c>
      <c r="CU10" s="99" t="n">
        <v>2.622355158146373e-07</v>
      </c>
      <c r="CV10" s="87" t="n">
        <v>2.641803770778612e-07</v>
      </c>
      <c r="CW10" s="87" t="n">
        <v>2.625274833459128e-07</v>
      </c>
      <c r="CX10" s="87" t="n">
        <v>1.296606857649942e-07</v>
      </c>
      <c r="CY10" s="87" t="n">
        <v>2.541269905608341e-07</v>
      </c>
      <c r="CZ10" s="99" t="n">
        <v>8.729551026719909e-07</v>
      </c>
      <c r="DA10" s="87" t="n">
        <v>7.340197478226222e-07</v>
      </c>
      <c r="DB10" s="87" t="n">
        <v>6.035528257800105e-07</v>
      </c>
      <c r="DC10" s="87" t="n">
        <v>2.399116261533901e-07</v>
      </c>
      <c r="DD10" s="87" t="inlineStr"/>
      <c r="DE10" s="99" t="inlineStr"/>
      <c r="DF10" s="87" t="inlineStr"/>
      <c r="DG10" s="87" t="inlineStr"/>
      <c r="DH10" s="87" t="inlineStr"/>
      <c r="DI10" s="87" t="inlineStr"/>
      <c r="DJ10" s="100" t="inlineStr"/>
      <c r="DK10" s="87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85" t="n">
        <v>42.5</v>
      </c>
      <c r="B11" s="87" t="inlineStr"/>
      <c r="C11" s="87" t="inlineStr"/>
      <c r="D11" s="87" t="inlineStr"/>
      <c r="E11" s="87" t="inlineStr"/>
      <c r="F11" s="87" t="inlineStr"/>
      <c r="G11" s="87" t="inlineStr"/>
      <c r="H11" s="87" t="inlineStr"/>
      <c r="I11" s="87" t="inlineStr"/>
      <c r="J11" s="87" t="inlineStr"/>
      <c r="K11" s="87" t="inlineStr"/>
      <c r="L11" s="87" t="inlineStr"/>
      <c r="M11" s="87" t="inlineStr"/>
      <c r="N11" s="87" t="inlineStr"/>
      <c r="O11" s="87" t="inlineStr"/>
      <c r="P11" s="87" t="inlineStr"/>
      <c r="Q11" s="87" t="inlineStr"/>
      <c r="R11" s="87" t="inlineStr"/>
      <c r="S11" s="87" t="inlineStr"/>
      <c r="T11" s="87" t="inlineStr"/>
      <c r="U11" s="87" t="inlineStr"/>
      <c r="V11" s="87" t="inlineStr"/>
      <c r="W11" s="87" t="inlineStr"/>
      <c r="X11" s="87" t="inlineStr"/>
      <c r="Y11" s="87" t="inlineStr"/>
      <c r="Z11" s="87" t="inlineStr"/>
      <c r="AA11" s="87" t="inlineStr"/>
      <c r="AB11" s="87" t="inlineStr"/>
      <c r="AC11" s="87" t="inlineStr"/>
      <c r="AD11" s="87" t="inlineStr"/>
      <c r="AE11" s="87" t="inlineStr"/>
      <c r="AF11" s="87" t="inlineStr"/>
      <c r="AG11" s="87" t="inlineStr"/>
      <c r="AH11" s="87" t="inlineStr"/>
      <c r="AI11" s="87" t="inlineStr"/>
      <c r="AJ11" s="87" t="inlineStr"/>
      <c r="AK11" s="87" t="inlineStr"/>
      <c r="AL11" s="87" t="inlineStr"/>
      <c r="AM11" s="87" t="inlineStr"/>
      <c r="AN11" s="87" t="inlineStr"/>
      <c r="AO11" s="87" t="inlineStr"/>
      <c r="AP11" s="87" t="inlineStr"/>
      <c r="AQ11" s="87" t="inlineStr"/>
      <c r="AR11" s="87" t="inlineStr"/>
      <c r="AS11" s="87" t="inlineStr"/>
      <c r="AT11" s="87" t="inlineStr"/>
      <c r="AU11" s="87" t="inlineStr"/>
      <c r="AV11" s="87" t="inlineStr"/>
      <c r="AW11" s="87" t="inlineStr"/>
      <c r="AX11" s="87" t="inlineStr"/>
      <c r="AY11" s="87" t="inlineStr"/>
      <c r="AZ11" s="87" t="inlineStr"/>
      <c r="BA11" s="87" t="inlineStr"/>
      <c r="BB11" s="87" t="inlineStr"/>
      <c r="BC11" s="87" t="inlineStr"/>
      <c r="BD11" s="87" t="inlineStr"/>
      <c r="BE11" s="87" t="inlineStr"/>
      <c r="BF11" s="87" t="inlineStr"/>
      <c r="BG11" s="87" t="inlineStr"/>
      <c r="BH11" s="87" t="inlineStr"/>
      <c r="BI11" s="87" t="inlineStr"/>
      <c r="BJ11" s="87" t="n">
        <v>3.937897931969584e-07</v>
      </c>
      <c r="BK11" s="87" t="n">
        <v>1.164290963297474e-06</v>
      </c>
      <c r="BL11" s="87" t="n">
        <v>9.514301565112123e-07</v>
      </c>
      <c r="BM11" s="87" t="n">
        <v>9.241283081182769e-07</v>
      </c>
      <c r="BN11" s="87" t="n">
        <v>5.263596343077841e-07</v>
      </c>
      <c r="BO11" s="87" t="n">
        <v>8.487831674754439e-07</v>
      </c>
      <c r="BP11" s="87" t="n">
        <v>1.485514721195049e-06</v>
      </c>
      <c r="BQ11" s="87" t="n">
        <v>8.12381196358368e-07</v>
      </c>
      <c r="BR11" s="87" t="n">
        <v>5.968559389859241e-07</v>
      </c>
      <c r="BS11" s="87" t="n">
        <v>2.890693317471521e-07</v>
      </c>
      <c r="BT11" s="87" t="n">
        <v>9.709578463089691e-07</v>
      </c>
      <c r="BU11" s="87" t="n">
        <v>1.460119297056094e-06</v>
      </c>
      <c r="BV11" s="87" t="n">
        <v>1.009570730525381e-06</v>
      </c>
      <c r="BW11" s="87" t="n">
        <v>6.202490088886025e-07</v>
      </c>
      <c r="BX11" s="87" t="n">
        <v>2.489855085454316e-07</v>
      </c>
      <c r="BY11" s="87" t="n">
        <v>6.078447963136401e-07</v>
      </c>
      <c r="BZ11" s="87" t="n">
        <v>1.066455081978402e-06</v>
      </c>
      <c r="CA11" s="87" t="n">
        <v>3.466177673725691e-07</v>
      </c>
      <c r="CB11" s="87" t="n">
        <v>7.935010000946534e-07</v>
      </c>
      <c r="CC11" s="87" t="n">
        <v>4.440366214763196e-07</v>
      </c>
      <c r="CD11" s="87" t="n">
        <v>9.844777394815938e-07</v>
      </c>
      <c r="CE11" s="87" t="n">
        <v>9.726706564175998e-07</v>
      </c>
      <c r="CF11" s="86" t="n">
        <v>4.266850539479249e-07</v>
      </c>
      <c r="CG11" s="89" t="n">
        <v>7.446715030598552e-07</v>
      </c>
      <c r="CH11" s="89" t="n">
        <v>3.197694930950041e-07</v>
      </c>
      <c r="CI11" s="89" t="n">
        <v>3.195267255348505e-07</v>
      </c>
      <c r="CJ11" s="89" t="n">
        <v>3.231232838114589e-07</v>
      </c>
      <c r="CK11" s="90" t="n">
        <v>3.296447550332909e-07</v>
      </c>
      <c r="CL11" s="90" t="n">
        <v>4.614815218183849e-07</v>
      </c>
      <c r="CM11" s="90" t="n">
        <v>5.914528672984408e-07</v>
      </c>
      <c r="CN11" s="90" t="n">
        <v>0</v>
      </c>
      <c r="CO11" s="90" t="n">
        <v>3.652019067435019e-07</v>
      </c>
      <c r="CP11" s="99" t="n">
        <v>7.207765646707762e-07</v>
      </c>
      <c r="CQ11" s="87" t="n">
        <v>6.039831967042811e-07</v>
      </c>
      <c r="CR11" s="87" t="n">
        <v>3.675935865701889e-07</v>
      </c>
      <c r="CS11" s="87" t="n">
        <v>3.749636285280328e-07</v>
      </c>
      <c r="CT11" s="87" t="n">
        <v>2.560620448577172e-07</v>
      </c>
      <c r="CU11" s="99" t="n">
        <v>2.638483790013101e-07</v>
      </c>
      <c r="CV11" s="87" t="n">
        <v>1.326545664477336e-07</v>
      </c>
      <c r="CW11" s="87" t="n">
        <v>2.641900784208619e-07</v>
      </c>
      <c r="CX11" s="87" t="n">
        <v>7.851555353857823e-07</v>
      </c>
      <c r="CY11" s="87" t="inlineStr"/>
      <c r="CZ11" s="99" t="inlineStr"/>
      <c r="DA11" s="87" t="inlineStr"/>
      <c r="DB11" s="87" t="inlineStr"/>
      <c r="DC11" s="87" t="inlineStr"/>
      <c r="DD11" s="87" t="inlineStr"/>
      <c r="DE11" s="99" t="inlineStr"/>
      <c r="DF11" s="87" t="inlineStr"/>
      <c r="DG11" s="87" t="inlineStr"/>
      <c r="DH11" s="87" t="inlineStr"/>
      <c r="DI11" s="87" t="inlineStr"/>
      <c r="DJ11" s="87" t="inlineStr"/>
      <c r="DK11" s="87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85" t="n">
        <v>47.5</v>
      </c>
      <c r="B12" s="87" t="inlineStr"/>
      <c r="C12" s="87" t="inlineStr"/>
      <c r="D12" s="87" t="inlineStr"/>
      <c r="E12" s="87" t="inlineStr"/>
      <c r="F12" s="87" t="inlineStr"/>
      <c r="G12" s="87" t="inlineStr"/>
      <c r="H12" s="87" t="inlineStr"/>
      <c r="I12" s="87" t="inlineStr"/>
      <c r="J12" s="87" t="inlineStr"/>
      <c r="K12" s="87" t="inlineStr"/>
      <c r="L12" s="87" t="inlineStr"/>
      <c r="M12" s="87" t="inlineStr"/>
      <c r="N12" s="87" t="inlineStr"/>
      <c r="O12" s="87" t="inlineStr"/>
      <c r="P12" s="87" t="inlineStr"/>
      <c r="Q12" s="87" t="inlineStr"/>
      <c r="R12" s="87" t="inlineStr"/>
      <c r="S12" s="87" t="inlineStr"/>
      <c r="T12" s="87" t="inlineStr"/>
      <c r="U12" s="87" t="inlineStr"/>
      <c r="V12" s="87" t="inlineStr"/>
      <c r="W12" s="87" t="inlineStr"/>
      <c r="X12" s="87" t="inlineStr"/>
      <c r="Y12" s="87" t="inlineStr"/>
      <c r="Z12" s="87" t="inlineStr"/>
      <c r="AA12" s="87" t="inlineStr"/>
      <c r="AB12" s="87" t="inlineStr"/>
      <c r="AC12" s="87" t="inlineStr"/>
      <c r="AD12" s="87" t="inlineStr"/>
      <c r="AE12" s="87" t="inlineStr"/>
      <c r="AF12" s="87" t="inlineStr"/>
      <c r="AG12" s="87" t="inlineStr"/>
      <c r="AH12" s="87" t="inlineStr"/>
      <c r="AI12" s="87" t="inlineStr"/>
      <c r="AJ12" s="87" t="inlineStr"/>
      <c r="AK12" s="87" t="inlineStr"/>
      <c r="AL12" s="87" t="inlineStr"/>
      <c r="AM12" s="87" t="inlineStr"/>
      <c r="AN12" s="87" t="inlineStr"/>
      <c r="AO12" s="87" t="inlineStr"/>
      <c r="AP12" s="87" t="inlineStr"/>
      <c r="AQ12" s="87" t="inlineStr"/>
      <c r="AR12" s="87" t="inlineStr"/>
      <c r="AS12" s="87" t="inlineStr"/>
      <c r="AT12" s="87" t="inlineStr"/>
      <c r="AU12" s="87" t="inlineStr"/>
      <c r="AV12" s="87" t="inlineStr"/>
      <c r="AW12" s="87" t="inlineStr"/>
      <c r="AX12" s="87" t="inlineStr"/>
      <c r="AY12" s="87" t="inlineStr"/>
      <c r="AZ12" s="87" t="inlineStr"/>
      <c r="BA12" s="87" t="inlineStr"/>
      <c r="BB12" s="87" t="inlineStr"/>
      <c r="BC12" s="87" t="inlineStr"/>
      <c r="BD12" s="87" t="inlineStr"/>
      <c r="BE12" s="87" t="n">
        <v>8.13309930882279e-07</v>
      </c>
      <c r="BF12" s="87" t="n">
        <v>1.85021559123228e-06</v>
      </c>
      <c r="BG12" s="87" t="n">
        <v>1.247710217804662e-06</v>
      </c>
      <c r="BH12" s="87" t="n">
        <v>8.327095298068169e-07</v>
      </c>
      <c r="BI12" s="87" t="n">
        <v>1.234737258406678e-06</v>
      </c>
      <c r="BJ12" s="87" t="n">
        <v>1.014957221583025e-06</v>
      </c>
      <c r="BK12" s="87" t="n">
        <v>1.2045674547837e-06</v>
      </c>
      <c r="BL12" s="87" t="n">
        <v>3.921793169334401e-07</v>
      </c>
      <c r="BM12" s="87" t="n">
        <v>1.340093043425772e-06</v>
      </c>
      <c r="BN12" s="87" t="n">
        <v>9.079628560385668e-07</v>
      </c>
      <c r="BO12" s="87" t="n">
        <v>8.785533066523722e-07</v>
      </c>
      <c r="BP12" s="87" t="n">
        <v>6.831162190746884e-07</v>
      </c>
      <c r="BQ12" s="87" t="n">
        <v>1.174989311793653e-06</v>
      </c>
      <c r="BR12" s="87" t="n">
        <v>7.706130712468004e-07</v>
      </c>
      <c r="BS12" s="87" t="n">
        <v>1.632011399154529e-06</v>
      </c>
      <c r="BT12" s="87" t="n">
        <v>5.6882505913292e-07</v>
      </c>
      <c r="BU12" s="87" t="n">
        <v>9.540868856941215e-07</v>
      </c>
      <c r="BV12" s="87" t="n">
        <v>1.164795530498359e-06</v>
      </c>
      <c r="BW12" s="87" t="n">
        <v>7.725216122577548e-07</v>
      </c>
      <c r="BX12" s="87" t="n">
        <v>8.8447773169368e-07</v>
      </c>
      <c r="BY12" s="87" t="n">
        <v>8.624885258222904e-07</v>
      </c>
      <c r="BZ12" s="87" t="n">
        <v>1.080091678181644e-06</v>
      </c>
      <c r="CA12" s="86" t="n">
        <v>5.870146489505646e-07</v>
      </c>
      <c r="CB12" s="89" t="n">
        <v>8.021950807793256e-07</v>
      </c>
      <c r="CC12" s="89" t="n">
        <v>7.858701446135787e-07</v>
      </c>
      <c r="CD12" s="89" t="n">
        <v>7.745554549617026e-07</v>
      </c>
      <c r="CE12" s="89" t="n">
        <v>3.271928327319347e-07</v>
      </c>
      <c r="CF12" s="90" t="n">
        <v>7.537804241931642e-07</v>
      </c>
      <c r="CG12" s="90" t="n">
        <v>6.562617101698909e-07</v>
      </c>
      <c r="CH12" s="90" t="n">
        <v>8.782740684970337e-07</v>
      </c>
      <c r="CI12" s="90" t="n">
        <v>6.602923510413471e-07</v>
      </c>
      <c r="CJ12" s="90" t="n">
        <v>4.461340034860911e-07</v>
      </c>
      <c r="CK12" s="99" t="n">
        <v>4.538276333149873e-07</v>
      </c>
      <c r="CL12" s="87" t="n">
        <v>8.141498310173872e-07</v>
      </c>
      <c r="CM12" s="87" t="n">
        <v>3.578536652863456e-07</v>
      </c>
      <c r="CN12" s="87" t="n">
        <v>6.074052171491872e-07</v>
      </c>
      <c r="CO12" s="87" t="n">
        <v>3.661039486263413e-07</v>
      </c>
      <c r="CP12" s="99" t="n">
        <v>6.089304769460138e-07</v>
      </c>
      <c r="CQ12" s="87" t="n">
        <v>1.101331828342995e-06</v>
      </c>
      <c r="CR12" s="87" t="n">
        <v>6.217529728185767e-07</v>
      </c>
      <c r="CS12" s="87" t="n">
        <v>5.08774969085561e-07</v>
      </c>
      <c r="CT12" s="87" t="inlineStr"/>
      <c r="CU12" s="99" t="inlineStr"/>
      <c r="CV12" s="87" t="inlineStr"/>
      <c r="CW12" s="87" t="inlineStr"/>
      <c r="CX12" s="87" t="inlineStr"/>
      <c r="CY12" s="87" t="inlineStr"/>
      <c r="CZ12" s="99" t="inlineStr"/>
      <c r="DA12" s="87" t="inlineStr"/>
      <c r="DB12" s="87" t="inlineStr"/>
      <c r="DC12" s="87" t="inlineStr"/>
      <c r="DD12" s="87" t="inlineStr"/>
      <c r="DE12" s="87" t="inlineStr"/>
      <c r="DF12" s="87" t="inlineStr"/>
      <c r="DG12" s="87" t="inlineStr"/>
      <c r="DH12" s="87" t="inlineStr"/>
      <c r="DI12" s="87" t="inlineStr"/>
      <c r="DJ12" s="87" t="inlineStr"/>
      <c r="DK12" s="87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85" t="n">
        <v>52.5</v>
      </c>
      <c r="B13" s="87" t="inlineStr"/>
      <c r="C13" s="87" t="inlineStr"/>
      <c r="D13" s="87" t="inlineStr"/>
      <c r="E13" s="87" t="inlineStr"/>
      <c r="F13" s="87" t="inlineStr"/>
      <c r="G13" s="87" t="inlineStr"/>
      <c r="H13" s="87" t="inlineStr"/>
      <c r="I13" s="87" t="inlineStr"/>
      <c r="J13" s="87" t="inlineStr"/>
      <c r="K13" s="87" t="inlineStr"/>
      <c r="L13" s="87" t="inlineStr"/>
      <c r="M13" s="87" t="inlineStr"/>
      <c r="N13" s="87" t="inlineStr"/>
      <c r="O13" s="87" t="inlineStr"/>
      <c r="P13" s="87" t="inlineStr"/>
      <c r="Q13" s="87" t="inlineStr"/>
      <c r="R13" s="87" t="inlineStr"/>
      <c r="S13" s="87" t="inlineStr"/>
      <c r="T13" s="87" t="inlineStr"/>
      <c r="U13" s="87" t="inlineStr"/>
      <c r="V13" s="87" t="inlineStr"/>
      <c r="W13" s="87" t="inlineStr"/>
      <c r="X13" s="87" t="inlineStr"/>
      <c r="Y13" s="87" t="inlineStr"/>
      <c r="Z13" s="87" t="inlineStr"/>
      <c r="AA13" s="87" t="inlineStr"/>
      <c r="AB13" s="87" t="inlineStr"/>
      <c r="AC13" s="87" t="inlineStr"/>
      <c r="AD13" s="87" t="inlineStr"/>
      <c r="AE13" s="87" t="inlineStr"/>
      <c r="AF13" s="87" t="inlineStr"/>
      <c r="AG13" s="87" t="inlineStr"/>
      <c r="AH13" s="87" t="inlineStr"/>
      <c r="AI13" s="87" t="inlineStr"/>
      <c r="AJ13" s="87" t="inlineStr"/>
      <c r="AK13" s="87" t="inlineStr"/>
      <c r="AL13" s="87" t="inlineStr"/>
      <c r="AM13" s="87" t="inlineStr"/>
      <c r="AN13" s="87" t="inlineStr"/>
      <c r="AO13" s="87" t="inlineStr"/>
      <c r="AP13" s="87" t="inlineStr"/>
      <c r="AQ13" s="87" t="inlineStr"/>
      <c r="AR13" s="87" t="inlineStr"/>
      <c r="AS13" s="87" t="inlineStr"/>
      <c r="AT13" s="87" t="inlineStr"/>
      <c r="AU13" s="87" t="inlineStr"/>
      <c r="AV13" s="87" t="inlineStr"/>
      <c r="AW13" s="87" t="inlineStr"/>
      <c r="AX13" s="87" t="inlineStr"/>
      <c r="AY13" s="87" t="inlineStr"/>
      <c r="AZ13" s="87" t="n">
        <v>1.947435711106247e-06</v>
      </c>
      <c r="BA13" s="87" t="n">
        <v>1.766577415249921e-06</v>
      </c>
      <c r="BB13" s="87" t="n">
        <v>1.983446591108855e-06</v>
      </c>
      <c r="BC13" s="87" t="n">
        <v>1.214670400401522e-06</v>
      </c>
      <c r="BD13" s="87" t="n">
        <v>2.080267582322793e-06</v>
      </c>
      <c r="BE13" s="87" t="n">
        <v>1.488068412372158e-06</v>
      </c>
      <c r="BF13" s="87" t="n">
        <v>2.371652525652548e-06</v>
      </c>
      <c r="BG13" s="87" t="n">
        <v>8.731338292384229e-07</v>
      </c>
      <c r="BH13" s="87" t="n">
        <v>1.523720895080671e-06</v>
      </c>
      <c r="BI13" s="87" t="n">
        <v>1.510886694074151e-06</v>
      </c>
      <c r="BJ13" s="87" t="n">
        <v>1.704650869283515e-06</v>
      </c>
      <c r="BK13" s="87" t="n">
        <v>1.680247618091478e-06</v>
      </c>
      <c r="BL13" s="87" t="n">
        <v>2.05120000328192e-06</v>
      </c>
      <c r="BM13" s="87" t="n">
        <v>9.656162403519246e-07</v>
      </c>
      <c r="BN13" s="87" t="n">
        <v>2.435001384204633e-06</v>
      </c>
      <c r="BO13" s="87" t="n">
        <v>5.422415179870548e-07</v>
      </c>
      <c r="BP13" s="87" t="n">
        <v>6.997478283763489e-07</v>
      </c>
      <c r="BQ13" s="87" t="n">
        <v>8.583629096579904e-07</v>
      </c>
      <c r="BR13" s="87" t="n">
        <v>1.536990047835741e-06</v>
      </c>
      <c r="BS13" s="87" t="n">
        <v>8.897710144635245e-07</v>
      </c>
      <c r="BT13" s="87" t="n">
        <v>1.275414222654163e-06</v>
      </c>
      <c r="BU13" s="87" t="n">
        <v>1.489984930834222e-06</v>
      </c>
      <c r="BV13" s="86" t="n">
        <v>1.035329452832267e-06</v>
      </c>
      <c r="BW13" s="89" t="n">
        <v>9.100485874940863e-07</v>
      </c>
      <c r="BX13" s="89" t="n">
        <v>1.152986292145973e-06</v>
      </c>
      <c r="BY13" s="89" t="n">
        <v>1.254193238318162e-06</v>
      </c>
      <c r="BZ13" s="89" t="n">
        <v>1.100739831701772e-06</v>
      </c>
      <c r="CA13" s="90" t="n">
        <v>1.196583180659291e-06</v>
      </c>
      <c r="CB13" s="90" t="n">
        <v>8.253509126789346e-07</v>
      </c>
      <c r="CC13" s="90" t="n">
        <v>9.243641356883357e-07</v>
      </c>
      <c r="CD13" s="90" t="n">
        <v>1.139988930707483e-06</v>
      </c>
      <c r="CE13" s="90" t="n">
        <v>5.624596224298548e-07</v>
      </c>
      <c r="CF13" s="99" t="n">
        <v>2.215315361218246e-07</v>
      </c>
      <c r="CG13" s="87" t="n">
        <v>2.218159293782444e-07</v>
      </c>
      <c r="CH13" s="87" t="n">
        <v>2.227771104984493e-07</v>
      </c>
      <c r="CI13" s="87" t="n">
        <v>6.705038109760357e-07</v>
      </c>
      <c r="CJ13" s="87" t="n">
        <v>1.13343293942005e-06</v>
      </c>
      <c r="CK13" s="99" t="n">
        <v>8.143676795616747e-07</v>
      </c>
      <c r="CL13" s="87" t="n">
        <v>4.767922561308928e-07</v>
      </c>
      <c r="CM13" s="87" t="n">
        <v>7.341086581142193e-07</v>
      </c>
      <c r="CN13" s="87" t="n">
        <v>6.251105664314376e-07</v>
      </c>
      <c r="CO13" s="87" t="inlineStr"/>
      <c r="CP13" s="99" t="inlineStr"/>
      <c r="CQ13" s="87" t="inlineStr"/>
      <c r="CR13" s="87" t="inlineStr"/>
      <c r="CS13" s="87" t="inlineStr"/>
      <c r="CT13" s="87" t="inlineStr"/>
      <c r="CU13" s="99" t="inlineStr"/>
      <c r="CV13" s="87" t="inlineStr"/>
      <c r="CW13" s="87" t="inlineStr"/>
      <c r="CX13" s="87" t="inlineStr"/>
      <c r="CY13" s="87" t="inlineStr"/>
      <c r="CZ13" s="87" t="inlineStr"/>
      <c r="DA13" s="87" t="inlineStr"/>
      <c r="DB13" s="87" t="inlineStr"/>
      <c r="DC13" s="87" t="inlineStr"/>
      <c r="DD13" s="87" t="inlineStr"/>
      <c r="DE13" s="87" t="inlineStr"/>
      <c r="DF13" s="87" t="inlineStr"/>
      <c r="DG13" s="87" t="inlineStr"/>
      <c r="DH13" s="87" t="inlineStr"/>
      <c r="DI13" s="87" t="inlineStr"/>
      <c r="DJ13" s="87" t="inlineStr"/>
      <c r="DK13" s="87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85" t="n">
        <v>57.5</v>
      </c>
      <c r="B14" s="87" t="inlineStr"/>
      <c r="C14" s="87" t="inlineStr"/>
      <c r="D14" s="87" t="inlineStr"/>
      <c r="E14" s="87" t="inlineStr"/>
      <c r="F14" s="87" t="inlineStr"/>
      <c r="G14" s="87" t="inlineStr"/>
      <c r="H14" s="87" t="inlineStr"/>
      <c r="I14" s="87" t="inlineStr"/>
      <c r="J14" s="87" t="inlineStr"/>
      <c r="K14" s="87" t="inlineStr"/>
      <c r="L14" s="87" t="inlineStr"/>
      <c r="M14" s="87" t="inlineStr"/>
      <c r="N14" s="87" t="inlineStr"/>
      <c r="O14" s="87" t="inlineStr"/>
      <c r="P14" s="87" t="inlineStr"/>
      <c r="Q14" s="87" t="inlineStr"/>
      <c r="R14" s="87" t="inlineStr"/>
      <c r="S14" s="87" t="inlineStr"/>
      <c r="T14" s="87" t="inlineStr"/>
      <c r="U14" s="87" t="inlineStr"/>
      <c r="V14" s="87" t="inlineStr"/>
      <c r="W14" s="87" t="inlineStr"/>
      <c r="X14" s="87" t="inlineStr"/>
      <c r="Y14" s="87" t="inlineStr"/>
      <c r="Z14" s="87" t="inlineStr"/>
      <c r="AA14" s="87" t="inlineStr"/>
      <c r="AB14" s="87" t="inlineStr"/>
      <c r="AC14" s="87" t="inlineStr"/>
      <c r="AD14" s="87" t="inlineStr"/>
      <c r="AE14" s="87" t="inlineStr"/>
      <c r="AF14" s="87" t="inlineStr"/>
      <c r="AG14" s="87" t="inlineStr"/>
      <c r="AH14" s="87" t="inlineStr"/>
      <c r="AI14" s="87" t="inlineStr"/>
      <c r="AJ14" s="87" t="inlineStr"/>
      <c r="AK14" s="87" t="inlineStr"/>
      <c r="AL14" s="87" t="inlineStr"/>
      <c r="AM14" s="87" t="inlineStr"/>
      <c r="AN14" s="87" t="inlineStr"/>
      <c r="AO14" s="87" t="inlineStr"/>
      <c r="AP14" s="87" t="inlineStr"/>
      <c r="AQ14" s="87" t="inlineStr"/>
      <c r="AR14" s="87" t="inlineStr"/>
      <c r="AS14" s="87" t="inlineStr"/>
      <c r="AT14" s="87" t="inlineStr"/>
      <c r="AU14" s="87" t="n">
        <v>2.226949473593683e-06</v>
      </c>
      <c r="AV14" s="87" t="n">
        <v>2.610406122968602e-06</v>
      </c>
      <c r="AW14" s="87" t="n">
        <v>3.244064714954881e-06</v>
      </c>
      <c r="AX14" s="87" t="n">
        <v>2.049733545912566e-06</v>
      </c>
      <c r="AY14" s="87" t="n">
        <v>2.461987831132747e-06</v>
      </c>
      <c r="AZ14" s="87" t="n">
        <v>2.28304166818783e-06</v>
      </c>
      <c r="BA14" s="87" t="n">
        <v>1.891247391129293e-06</v>
      </c>
      <c r="BB14" s="87" t="n">
        <v>2.12058431258736e-06</v>
      </c>
      <c r="BC14" s="87" t="n">
        <v>2.175572106389566e-06</v>
      </c>
      <c r="BD14" s="87" t="n">
        <v>2.897053816607669e-06</v>
      </c>
      <c r="BE14" s="87" t="n">
        <v>3.40753250507728e-06</v>
      </c>
      <c r="BF14" s="87" t="n">
        <v>1.610472303212363e-06</v>
      </c>
      <c r="BG14" s="87" t="n">
        <v>2.315526088685112e-06</v>
      </c>
      <c r="BH14" s="87" t="n">
        <v>1.401528764217195e-06</v>
      </c>
      <c r="BI14" s="87" t="n">
        <v>1.358112242091656e-06</v>
      </c>
      <c r="BJ14" s="87" t="n">
        <v>3.76146139413035e-06</v>
      </c>
      <c r="BK14" s="87" t="n">
        <v>1.312143670984348e-06</v>
      </c>
      <c r="BL14" s="87" t="n">
        <v>8.541270565244204e-07</v>
      </c>
      <c r="BM14" s="87" t="n">
        <v>2.239626609451672e-06</v>
      </c>
      <c r="BN14" s="87" t="n">
        <v>1.534631452501814e-06</v>
      </c>
      <c r="BO14" s="87" t="n">
        <v>1.476393664868604e-06</v>
      </c>
      <c r="BP14" s="87" t="n">
        <v>1.24744852225466e-06</v>
      </c>
      <c r="BQ14" s="86" t="n">
        <v>1.908573102166959e-06</v>
      </c>
      <c r="BR14" s="89" t="n">
        <v>1.916849006928451e-06</v>
      </c>
      <c r="BS14" s="89" t="n">
        <v>2.151714632228166e-06</v>
      </c>
      <c r="BT14" s="89" t="n">
        <v>1.912668723128844e-06</v>
      </c>
      <c r="BU14" s="89" t="n">
        <v>9.81645335747246e-07</v>
      </c>
      <c r="BV14" s="90" t="n">
        <v>1.741183050842009e-06</v>
      </c>
      <c r="BW14" s="90" t="n">
        <v>1.345925452957752e-06</v>
      </c>
      <c r="BX14" s="90" t="n">
        <v>1.061414504653772e-06</v>
      </c>
      <c r="BY14" s="90" t="n">
        <v>1.169411622236388e-06</v>
      </c>
      <c r="BZ14" s="90" t="n">
        <v>8.881181714814091e-07</v>
      </c>
      <c r="CA14" s="99" t="n">
        <v>8.641293606590789e-07</v>
      </c>
      <c r="CB14" s="87" t="n">
        <v>1.449851100292e-06</v>
      </c>
      <c r="CC14" s="87" t="n">
        <v>1.661975148248183e-06</v>
      </c>
      <c r="CD14" s="87" t="n">
        <v>5.866425251534715e-07</v>
      </c>
      <c r="CE14" s="87" t="n">
        <v>1.74051840992736e-06</v>
      </c>
      <c r="CF14" s="99" t="n">
        <v>1.613233306722666e-06</v>
      </c>
      <c r="CG14" s="87" t="n">
        <v>1.384660226304252e-06</v>
      </c>
      <c r="CH14" s="87" t="n">
        <v>1.50862399102067e-06</v>
      </c>
      <c r="CI14" s="87" t="n">
        <v>1.050081171274539e-06</v>
      </c>
      <c r="CJ14" s="87" t="inlineStr"/>
      <c r="CK14" s="99" t="inlineStr"/>
      <c r="CL14" s="87" t="inlineStr"/>
      <c r="CM14" s="87" t="inlineStr"/>
      <c r="CN14" s="87" t="inlineStr"/>
      <c r="CO14" s="87" t="inlineStr"/>
      <c r="CP14" s="99" t="inlineStr"/>
      <c r="CQ14" s="87" t="inlineStr"/>
      <c r="CR14" s="87" t="inlineStr"/>
      <c r="CS14" s="87" t="inlineStr"/>
      <c r="CT14" s="87" t="inlineStr"/>
      <c r="CU14" s="87" t="inlineStr"/>
      <c r="CV14" s="87" t="inlineStr"/>
      <c r="CW14" s="87" t="inlineStr"/>
      <c r="CX14" s="87" t="inlineStr"/>
      <c r="CY14" s="87" t="inlineStr"/>
      <c r="CZ14" s="87" t="inlineStr"/>
      <c r="DA14" s="87" t="inlineStr"/>
      <c r="DB14" s="87" t="inlineStr"/>
      <c r="DC14" s="87" t="inlineStr"/>
      <c r="DD14" s="87" t="inlineStr"/>
      <c r="DE14" s="87" t="inlineStr"/>
      <c r="DF14" s="87" t="inlineStr"/>
      <c r="DG14" s="87" t="inlineStr"/>
      <c r="DH14" s="87" t="inlineStr"/>
      <c r="DI14" s="87" t="inlineStr"/>
      <c r="DJ14" s="87" t="inlineStr"/>
      <c r="DK14" s="87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85" t="n">
        <v>62.5</v>
      </c>
      <c r="B15" s="87" t="inlineStr"/>
      <c r="C15" s="87" t="inlineStr"/>
      <c r="D15" s="87" t="inlineStr"/>
      <c r="E15" s="87" t="inlineStr"/>
      <c r="F15" s="87" t="inlineStr"/>
      <c r="G15" s="87" t="inlineStr"/>
      <c r="H15" s="87" t="inlineStr"/>
      <c r="I15" s="87" t="inlineStr"/>
      <c r="J15" s="87" t="inlineStr"/>
      <c r="K15" s="87" t="inlineStr"/>
      <c r="L15" s="87" t="inlineStr"/>
      <c r="M15" s="87" t="inlineStr"/>
      <c r="N15" s="87" t="inlineStr"/>
      <c r="O15" s="87" t="inlineStr"/>
      <c r="P15" s="87" t="inlineStr"/>
      <c r="Q15" s="87" t="inlineStr"/>
      <c r="R15" s="87" t="inlineStr"/>
      <c r="S15" s="87" t="inlineStr"/>
      <c r="T15" s="87" t="inlineStr"/>
      <c r="U15" s="87" t="inlineStr"/>
      <c r="V15" s="87" t="inlineStr"/>
      <c r="W15" s="87" t="inlineStr"/>
      <c r="X15" s="87" t="inlineStr"/>
      <c r="Y15" s="87" t="inlineStr"/>
      <c r="Z15" s="87" t="inlineStr"/>
      <c r="AA15" s="87" t="inlineStr"/>
      <c r="AB15" s="87" t="inlineStr"/>
      <c r="AC15" s="87" t="inlineStr"/>
      <c r="AD15" s="87" t="inlineStr"/>
      <c r="AE15" s="87" t="inlineStr"/>
      <c r="AF15" s="87" t="inlineStr"/>
      <c r="AG15" s="87" t="inlineStr"/>
      <c r="AH15" s="87" t="inlineStr"/>
      <c r="AI15" s="87" t="inlineStr"/>
      <c r="AJ15" s="87" t="inlineStr"/>
      <c r="AK15" s="87" t="inlineStr"/>
      <c r="AL15" s="87" t="inlineStr"/>
      <c r="AM15" s="87" t="inlineStr"/>
      <c r="AN15" s="87" t="inlineStr"/>
      <c r="AO15" s="87" t="inlineStr"/>
      <c r="AP15" s="87" t="n">
        <v>2.163241834212751e-06</v>
      </c>
      <c r="AQ15" s="87" t="n">
        <v>2.832331632046133e-06</v>
      </c>
      <c r="AR15" s="87" t="n">
        <v>2.770831969083426e-06</v>
      </c>
      <c r="AS15" s="87" t="n">
        <v>3.394917514254976e-06</v>
      </c>
      <c r="AT15" s="87" t="n">
        <v>3.604984702472727e-06</v>
      </c>
      <c r="AU15" s="87" t="n">
        <v>2.450389033787323e-06</v>
      </c>
      <c r="AV15" s="87" t="n">
        <v>3.321257683231461e-06</v>
      </c>
      <c r="AW15" s="87" t="n">
        <v>4.015068462716833e-06</v>
      </c>
      <c r="AX15" s="87" t="n">
        <v>3.154026832793165e-06</v>
      </c>
      <c r="AY15" s="87" t="n">
        <v>3.382748142335668e-06</v>
      </c>
      <c r="AZ15" s="87" t="n">
        <v>4.338303758393562e-06</v>
      </c>
      <c r="BA15" s="87" t="n">
        <v>1.848791502769374e-06</v>
      </c>
      <c r="BB15" s="87" t="n">
        <v>3.011462088008821e-06</v>
      </c>
      <c r="BC15" s="87" t="n">
        <v>3.452880099083847e-06</v>
      </c>
      <c r="BD15" s="87" t="n">
        <v>3.121372904658385e-06</v>
      </c>
      <c r="BE15" s="87" t="n">
        <v>3.174611702253657e-06</v>
      </c>
      <c r="BF15" s="87" t="n">
        <v>2.206995587480155e-06</v>
      </c>
      <c r="BG15" s="87" t="n">
        <v>2.219710386986775e-06</v>
      </c>
      <c r="BH15" s="87" t="n">
        <v>2.899453477181664e-06</v>
      </c>
      <c r="BI15" s="87" t="n">
        <v>3.780115411648662e-06</v>
      </c>
      <c r="BJ15" s="87" t="n">
        <v>2.533919974200088e-06</v>
      </c>
      <c r="BK15" s="87" t="n">
        <v>1.364741183658225e-06</v>
      </c>
      <c r="BL15" s="86" t="n">
        <v>2.44561399140211e-06</v>
      </c>
      <c r="BM15" s="89" t="n">
        <v>1.501121874154949e-06</v>
      </c>
      <c r="BN15" s="89" t="n">
        <v>1.624395496444706e-06</v>
      </c>
      <c r="BO15" s="89" t="n">
        <v>1.758234201484262e-06</v>
      </c>
      <c r="BP15" s="89" t="n">
        <v>1.511503295832936e-06</v>
      </c>
      <c r="BQ15" s="90" t="n">
        <v>1.655238471126112e-06</v>
      </c>
      <c r="BR15" s="90" t="n">
        <v>1.511304558094547e-06</v>
      </c>
      <c r="BS15" s="90" t="n">
        <v>2.255561206989469e-06</v>
      </c>
      <c r="BT15" s="90" t="n">
        <v>1.076735228038678e-06</v>
      </c>
      <c r="BU15" s="90" t="n">
        <v>2.639165777292236e-06</v>
      </c>
      <c r="BV15" s="99" t="n">
        <v>1.815069291666416e-06</v>
      </c>
      <c r="BW15" s="87" t="n">
        <v>2.672529352108555e-06</v>
      </c>
      <c r="BX15" s="87" t="n">
        <v>2.50106225671959e-06</v>
      </c>
      <c r="BY15" s="87" t="n">
        <v>1.089977952470966e-06</v>
      </c>
      <c r="BZ15" s="87" t="n">
        <v>1.995920338827437e-06</v>
      </c>
      <c r="CA15" s="99" t="n">
        <v>2.873875906299627e-06</v>
      </c>
      <c r="CB15" s="87" t="n">
        <v>1.918407077540863e-06</v>
      </c>
      <c r="CC15" s="87" t="n">
        <v>1.259841408643797e-06</v>
      </c>
      <c r="CD15" s="87" t="n">
        <v>1.122393101722113e-06</v>
      </c>
      <c r="CE15" s="87" t="inlineStr"/>
      <c r="CF15" s="99" t="inlineStr"/>
      <c r="CG15" s="87" t="inlineStr"/>
      <c r="CH15" s="87" t="inlineStr"/>
      <c r="CI15" s="87" t="inlineStr"/>
      <c r="CJ15" s="87" t="inlineStr"/>
      <c r="CK15" s="99" t="inlineStr"/>
      <c r="CL15" s="87" t="inlineStr"/>
      <c r="CM15" s="87" t="inlineStr"/>
      <c r="CN15" s="87" t="inlineStr"/>
      <c r="CO15" s="87" t="inlineStr"/>
      <c r="CP15" s="87" t="inlineStr"/>
      <c r="CQ15" s="87" t="inlineStr"/>
      <c r="CR15" s="87" t="inlineStr"/>
      <c r="CS15" s="87" t="inlineStr"/>
      <c r="CT15" s="87" t="inlineStr"/>
      <c r="CU15" s="87" t="inlineStr"/>
      <c r="CV15" s="87" t="inlineStr"/>
      <c r="CW15" s="87" t="inlineStr"/>
      <c r="CX15" s="87" t="inlineStr"/>
      <c r="CY15" s="87" t="inlineStr"/>
      <c r="CZ15" s="87" t="inlineStr"/>
      <c r="DA15" s="87" t="inlineStr"/>
      <c r="DB15" s="87" t="inlineStr"/>
      <c r="DC15" s="87" t="inlineStr"/>
      <c r="DD15" s="87" t="inlineStr"/>
      <c r="DE15" s="87" t="inlineStr"/>
      <c r="DF15" s="87" t="inlineStr"/>
      <c r="DG15" s="87" t="inlineStr"/>
      <c r="DH15" s="87" t="inlineStr"/>
      <c r="DI15" s="87" t="inlineStr"/>
      <c r="DJ15" s="87" t="inlineStr"/>
      <c r="DK15" s="87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85" t="n">
        <v>67.5</v>
      </c>
      <c r="B16" s="87" t="inlineStr"/>
      <c r="C16" s="87" t="inlineStr"/>
      <c r="D16" s="87" t="inlineStr"/>
      <c r="E16" s="87" t="inlineStr"/>
      <c r="F16" s="87" t="inlineStr"/>
      <c r="G16" s="87" t="inlineStr"/>
      <c r="H16" s="87" t="inlineStr"/>
      <c r="I16" s="87" t="inlineStr"/>
      <c r="J16" s="87" t="inlineStr"/>
      <c r="K16" s="87" t="inlineStr"/>
      <c r="L16" s="87" t="inlineStr"/>
      <c r="M16" s="87" t="inlineStr"/>
      <c r="N16" s="87" t="inlineStr"/>
      <c r="O16" s="87" t="inlineStr"/>
      <c r="P16" s="87" t="inlineStr"/>
      <c r="Q16" s="87" t="inlineStr"/>
      <c r="R16" s="87" t="inlineStr"/>
      <c r="S16" s="87" t="inlineStr"/>
      <c r="T16" s="87" t="inlineStr"/>
      <c r="U16" s="87" t="inlineStr"/>
      <c r="V16" s="87" t="inlineStr"/>
      <c r="W16" s="87" t="inlineStr"/>
      <c r="X16" s="87" t="inlineStr"/>
      <c r="Y16" s="87" t="inlineStr"/>
      <c r="Z16" s="87" t="inlineStr"/>
      <c r="AA16" s="87" t="inlineStr"/>
      <c r="AB16" s="87" t="inlineStr"/>
      <c r="AC16" s="87" t="inlineStr"/>
      <c r="AD16" s="87" t="inlineStr"/>
      <c r="AE16" s="87" t="inlineStr"/>
      <c r="AF16" s="87" t="inlineStr"/>
      <c r="AG16" s="87" t="inlineStr"/>
      <c r="AH16" s="87" t="inlineStr"/>
      <c r="AI16" s="87" t="inlineStr"/>
      <c r="AJ16" s="87" t="inlineStr"/>
      <c r="AK16" s="87" t="n">
        <v>4.478233278456067e-06</v>
      </c>
      <c r="AL16" s="87" t="n">
        <v>3.520293170015199e-06</v>
      </c>
      <c r="AM16" s="87" t="n">
        <v>3.183382143263541e-06</v>
      </c>
      <c r="AN16" s="87" t="n">
        <v>3.995561615998047e-06</v>
      </c>
      <c r="AO16" s="87" t="n">
        <v>1.96441198287942e-06</v>
      </c>
      <c r="AP16" s="87" t="n">
        <v>4.997804159211492e-06</v>
      </c>
      <c r="AQ16" s="87" t="n">
        <v>3.28617066831428e-06</v>
      </c>
      <c r="AR16" s="87" t="n">
        <v>4.540399526847637e-06</v>
      </c>
      <c r="AS16" s="87" t="n">
        <v>2.089015346272312e-06</v>
      </c>
      <c r="AT16" s="87" t="n">
        <v>4.935606441600242e-06</v>
      </c>
      <c r="AU16" s="87" t="n">
        <v>3.841690196165409e-06</v>
      </c>
      <c r="AV16" s="87" t="n">
        <v>2.539506531725078e-06</v>
      </c>
      <c r="AW16" s="87" t="n">
        <v>4.092285121781289e-06</v>
      </c>
      <c r="AX16" s="87" t="n">
        <v>3.554979265202545e-06</v>
      </c>
      <c r="AY16" s="87" t="n">
        <v>3.07107857815204e-06</v>
      </c>
      <c r="AZ16" s="88" t="n">
        <v>1.798315800182452e-06</v>
      </c>
      <c r="BA16" s="87" t="n">
        <v>4.11438293127669e-06</v>
      </c>
      <c r="BB16" s="87" t="n">
        <v>5.145664764571686e-06</v>
      </c>
      <c r="BC16" s="87" t="n">
        <v>3.081485255349844e-06</v>
      </c>
      <c r="BD16" s="87" t="n">
        <v>3.137747097583935e-06</v>
      </c>
      <c r="BE16" s="87" t="n">
        <v>3.180322707345114e-06</v>
      </c>
      <c r="BF16" s="87" t="n">
        <v>2.924364502362221e-06</v>
      </c>
      <c r="BG16" s="86" t="n">
        <v>3.724604846030156e-06</v>
      </c>
      <c r="BH16" s="89" t="n">
        <v>4.503633372453129e-06</v>
      </c>
      <c r="BI16" s="89" t="n">
        <v>2.341856389560004e-06</v>
      </c>
      <c r="BJ16" s="89" t="n">
        <v>2.287166454891995e-06</v>
      </c>
      <c r="BK16" s="89" t="n">
        <v>2.498769356092125e-06</v>
      </c>
      <c r="BL16" s="90" t="n">
        <v>2.194774534470032e-06</v>
      </c>
      <c r="BM16" s="90" t="n">
        <v>2.078636673017287e-06</v>
      </c>
      <c r="BN16" s="90" t="n">
        <v>2.178178485172704e-06</v>
      </c>
      <c r="BO16" s="90" t="n">
        <v>2.295715256175735e-06</v>
      </c>
      <c r="BP16" s="90" t="n">
        <v>2.014265430632828e-06</v>
      </c>
      <c r="BQ16" s="99" t="n">
        <v>2.337140730344793e-06</v>
      </c>
      <c r="BR16" s="87" t="n">
        <v>2.323302563871609e-06</v>
      </c>
      <c r="BS16" s="87" t="n">
        <v>1.200701758719325e-06</v>
      </c>
      <c r="BT16" s="87" t="n">
        <v>2.463463146344984e-06</v>
      </c>
      <c r="BU16" s="87" t="n">
        <v>2.676884176103077e-06</v>
      </c>
      <c r="BV16" s="99" t="n">
        <v>3.020960937464598e-06</v>
      </c>
      <c r="BW16" s="87" t="n">
        <v>2.435729472052592e-06</v>
      </c>
      <c r="BX16" s="87" t="n">
        <v>2.411053595762453e-06</v>
      </c>
      <c r="BY16" s="87" t="n">
        <v>2.072468294935924e-06</v>
      </c>
      <c r="BZ16" s="87" t="inlineStr"/>
      <c r="CA16" s="99" t="inlineStr"/>
      <c r="CB16" s="87" t="inlineStr"/>
      <c r="CC16" s="87" t="inlineStr"/>
      <c r="CD16" s="87" t="inlineStr"/>
      <c r="CE16" s="87" t="inlineStr"/>
      <c r="CF16" s="99" t="inlineStr"/>
      <c r="CG16" s="87" t="inlineStr"/>
      <c r="CH16" s="87" t="inlineStr"/>
      <c r="CI16" s="87" t="inlineStr"/>
      <c r="CJ16" s="87" t="inlineStr"/>
      <c r="CK16" s="87" t="inlineStr"/>
      <c r="CL16" s="87" t="inlineStr"/>
      <c r="CM16" s="87" t="inlineStr"/>
      <c r="CN16" s="87" t="inlineStr"/>
      <c r="CO16" s="87" t="inlineStr"/>
      <c r="CP16" s="87" t="inlineStr"/>
      <c r="CQ16" s="87" t="inlineStr"/>
      <c r="CR16" s="87" t="inlineStr"/>
      <c r="CS16" s="87" t="inlineStr"/>
      <c r="CT16" s="87" t="inlineStr"/>
      <c r="CU16" s="87" t="inlineStr"/>
      <c r="CV16" s="87" t="inlineStr"/>
      <c r="CW16" s="87" t="inlineStr"/>
      <c r="CX16" s="87" t="inlineStr"/>
      <c r="CY16" s="87" t="inlineStr"/>
      <c r="CZ16" s="87" t="inlineStr"/>
      <c r="DA16" s="87" t="inlineStr"/>
      <c r="DB16" s="87" t="inlineStr"/>
      <c r="DC16" s="87" t="inlineStr"/>
      <c r="DD16" s="87" t="inlineStr"/>
      <c r="DE16" s="87" t="inlineStr"/>
      <c r="DF16" s="87" t="inlineStr"/>
      <c r="DG16" s="87" t="inlineStr"/>
      <c r="DH16" s="87" t="inlineStr"/>
      <c r="DI16" s="87" t="inlineStr"/>
      <c r="DJ16" s="87" t="inlineStr"/>
      <c r="DK16" s="87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85" t="n">
        <v>72.5</v>
      </c>
      <c r="B17" s="87" t="inlineStr"/>
      <c r="C17" s="87" t="inlineStr"/>
      <c r="D17" s="87" t="inlineStr"/>
      <c r="E17" s="87" t="inlineStr"/>
      <c r="F17" s="87" t="inlineStr"/>
      <c r="G17" s="87" t="inlineStr"/>
      <c r="H17" s="87" t="inlineStr"/>
      <c r="I17" s="87" t="inlineStr"/>
      <c r="J17" s="87" t="inlineStr"/>
      <c r="K17" s="87" t="inlineStr"/>
      <c r="L17" s="87" t="inlineStr"/>
      <c r="M17" s="87" t="inlineStr"/>
      <c r="N17" s="87" t="inlineStr"/>
      <c r="O17" s="87" t="inlineStr"/>
      <c r="P17" s="87" t="inlineStr"/>
      <c r="Q17" s="87" t="inlineStr"/>
      <c r="R17" s="87" t="inlineStr"/>
      <c r="S17" s="87" t="inlineStr"/>
      <c r="T17" s="87" t="inlineStr"/>
      <c r="U17" s="87" t="inlineStr"/>
      <c r="V17" s="87" t="inlineStr"/>
      <c r="W17" s="87" t="inlineStr"/>
      <c r="X17" s="87" t="inlineStr"/>
      <c r="Y17" s="87" t="inlineStr"/>
      <c r="Z17" s="87" t="inlineStr"/>
      <c r="AA17" s="87" t="inlineStr"/>
      <c r="AB17" s="87" t="inlineStr"/>
      <c r="AC17" s="87" t="inlineStr"/>
      <c r="AD17" s="87" t="inlineStr"/>
      <c r="AE17" s="87" t="inlineStr"/>
      <c r="AF17" s="87" t="n">
        <v>5.408728231169044e-06</v>
      </c>
      <c r="AG17" s="87" t="n">
        <v>4.058441558441558e-06</v>
      </c>
      <c r="AH17" s="87" t="n">
        <v>5.941829489299756e-06</v>
      </c>
      <c r="AI17" s="87" t="n">
        <v>6.56862390149908e-06</v>
      </c>
      <c r="AJ17" s="87" t="n">
        <v>2.643949250376177e-06</v>
      </c>
      <c r="AK17" s="87" t="n">
        <v>3.695494504836626e-06</v>
      </c>
      <c r="AL17" s="87" t="n">
        <v>4.715358644919094e-06</v>
      </c>
      <c r="AM17" s="87" t="n">
        <v>3.58138379512651e-06</v>
      </c>
      <c r="AN17" s="87" t="n">
        <v>4.236852930608222e-06</v>
      </c>
      <c r="AO17" s="87" t="n">
        <v>4.85409424820343e-06</v>
      </c>
      <c r="AP17" s="87" t="n">
        <v>5.821935951923687e-06</v>
      </c>
      <c r="AQ17" s="87" t="n">
        <v>5.392496206715949e-06</v>
      </c>
      <c r="AR17" s="87" t="n">
        <v>3.267281961205601e-06</v>
      </c>
      <c r="AS17" s="87" t="n">
        <v>4.847766713055485e-06</v>
      </c>
      <c r="AT17" s="87" t="n">
        <v>4.958196208219449e-06</v>
      </c>
      <c r="AU17" s="87" t="n">
        <v>6.093154584550441e-06</v>
      </c>
      <c r="AV17" s="87" t="n">
        <v>5.71553539676194e-06</v>
      </c>
      <c r="AW17" s="87" t="n">
        <v>6.05184555569105e-06</v>
      </c>
      <c r="AX17" s="87" t="n">
        <v>4.214286853863283e-06</v>
      </c>
      <c r="AY17" s="87" t="n">
        <v>4.767341801721487e-06</v>
      </c>
      <c r="AZ17" s="87" t="n">
        <v>4.766581970463279e-06</v>
      </c>
      <c r="BA17" s="87" t="n">
        <v>2.97707207938065e-06</v>
      </c>
      <c r="BB17" s="86" t="n">
        <v>5.379681481014357e-06</v>
      </c>
      <c r="BC17" s="89" t="n">
        <v>6.339155696908665e-06</v>
      </c>
      <c r="BD17" s="89" t="n">
        <v>2.44364421884178e-06</v>
      </c>
      <c r="BE17" s="89" t="n">
        <v>2.775737096986105e-06</v>
      </c>
      <c r="BF17" s="89" t="n">
        <v>2.164921894257173e-06</v>
      </c>
      <c r="BG17" s="90" t="n">
        <v>2.775456331278468e-06</v>
      </c>
      <c r="BH17" s="90" t="n">
        <v>2.705816422982844e-06</v>
      </c>
      <c r="BI17" s="90" t="n">
        <v>1.763724421586576e-06</v>
      </c>
      <c r="BJ17" s="90" t="n">
        <v>2.284800365568058e-06</v>
      </c>
      <c r="BK17" s="90" t="n">
        <v>1.119355161878345e-06</v>
      </c>
      <c r="BL17" s="99" t="n">
        <v>2.973382013904075e-06</v>
      </c>
      <c r="BM17" s="87" t="n">
        <v>2.588717282820211e-06</v>
      </c>
      <c r="BN17" s="87" t="n">
        <v>3.162421480723581e-06</v>
      </c>
      <c r="BO17" s="87" t="n">
        <v>3.499787096284976e-06</v>
      </c>
      <c r="BP17" s="87" t="n">
        <v>2.925453811022435e-06</v>
      </c>
      <c r="BQ17" s="99" t="n">
        <v>3.06388774965761e-06</v>
      </c>
      <c r="BR17" s="87" t="n">
        <v>1.803839653085558e-06</v>
      </c>
      <c r="BS17" s="87" t="n">
        <v>3.850243248742847e-06</v>
      </c>
      <c r="BT17" s="87" t="n">
        <v>3.87425353742409e-06</v>
      </c>
      <c r="BU17" s="87" t="inlineStr"/>
      <c r="BV17" s="99" t="inlineStr"/>
      <c r="BW17" s="87" t="inlineStr"/>
      <c r="BX17" s="87" t="inlineStr"/>
      <c r="BY17" s="87" t="inlineStr"/>
      <c r="BZ17" s="87" t="inlineStr"/>
      <c r="CA17" s="99" t="inlineStr"/>
      <c r="CB17" s="87" t="inlineStr"/>
      <c r="CC17" s="87" t="inlineStr"/>
      <c r="CD17" s="87" t="inlineStr"/>
      <c r="CE17" s="87" t="inlineStr"/>
      <c r="CF17" s="87" t="inlineStr"/>
      <c r="CG17" s="87" t="inlineStr"/>
      <c r="CH17" s="87" t="inlineStr"/>
      <c r="CI17" s="87" t="inlineStr"/>
      <c r="CJ17" s="87" t="inlineStr"/>
      <c r="CK17" s="87" t="inlineStr"/>
      <c r="CL17" s="87" t="inlineStr"/>
      <c r="CM17" s="87" t="inlineStr"/>
      <c r="CN17" s="87" t="inlineStr"/>
      <c r="CO17" s="87" t="inlineStr"/>
      <c r="CP17" s="87" t="inlineStr"/>
      <c r="CQ17" s="87" t="inlineStr"/>
      <c r="CR17" s="87" t="inlineStr"/>
      <c r="CS17" s="87" t="inlineStr"/>
      <c r="CT17" s="87" t="inlineStr"/>
      <c r="CU17" s="87" t="inlineStr"/>
      <c r="CV17" s="87" t="inlineStr"/>
      <c r="CW17" s="87" t="inlineStr"/>
      <c r="CX17" s="87" t="inlineStr"/>
      <c r="CY17" s="87" t="inlineStr"/>
      <c r="CZ17" s="87" t="inlineStr"/>
      <c r="DA17" s="87" t="inlineStr"/>
      <c r="DB17" s="87" t="inlineStr"/>
      <c r="DC17" s="87" t="inlineStr"/>
      <c r="DD17" s="87" t="inlineStr"/>
      <c r="DE17" s="87" t="inlineStr"/>
      <c r="DF17" s="87" t="inlineStr"/>
      <c r="DG17" s="87" t="inlineStr"/>
      <c r="DH17" s="87" t="inlineStr"/>
      <c r="DI17" s="87" t="inlineStr"/>
      <c r="DJ17" s="87" t="inlineStr"/>
      <c r="DK17" s="87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85" t="n">
        <v>77.5</v>
      </c>
      <c r="B18" s="87" t="inlineStr"/>
      <c r="C18" s="87" t="inlineStr"/>
      <c r="D18" s="87" t="inlineStr"/>
      <c r="E18" s="87" t="inlineStr"/>
      <c r="F18" s="87" t="inlineStr"/>
      <c r="G18" s="87" t="inlineStr"/>
      <c r="H18" s="87" t="inlineStr"/>
      <c r="I18" s="87" t="inlineStr"/>
      <c r="J18" s="87" t="inlineStr"/>
      <c r="K18" s="87" t="inlineStr"/>
      <c r="L18" s="87" t="inlineStr"/>
      <c r="M18" s="87" t="inlineStr"/>
      <c r="N18" s="87" t="inlineStr"/>
      <c r="O18" s="87" t="inlineStr"/>
      <c r="P18" s="87" t="inlineStr"/>
      <c r="Q18" s="87" t="inlineStr"/>
      <c r="R18" s="87" t="inlineStr"/>
      <c r="S18" s="87" t="inlineStr"/>
      <c r="T18" s="87" t="inlineStr"/>
      <c r="U18" s="87" t="inlineStr"/>
      <c r="V18" s="87" t="inlineStr"/>
      <c r="W18" s="87" t="inlineStr"/>
      <c r="X18" s="87" t="inlineStr"/>
      <c r="Y18" s="87" t="inlineStr"/>
      <c r="Z18" s="87" t="inlineStr"/>
      <c r="AA18" s="87" t="n">
        <v>7.264345298898752e-06</v>
      </c>
      <c r="AB18" s="87" t="n">
        <v>7.710129954240378e-06</v>
      </c>
      <c r="AC18" s="87" t="n">
        <v>6.255818693362164e-06</v>
      </c>
      <c r="AD18" s="87" t="n">
        <v>4.26170938137392e-06</v>
      </c>
      <c r="AE18" s="87" t="n">
        <v>3.560097924053499e-06</v>
      </c>
      <c r="AF18" s="87" t="n">
        <v>4.039119915007685e-06</v>
      </c>
      <c r="AG18" s="87" t="n">
        <v>7.871154596616538e-06</v>
      </c>
      <c r="AH18" s="87" t="n">
        <v>9.839490038910263e-06</v>
      </c>
      <c r="AI18" s="87" t="n">
        <v>7.964305892423571e-06</v>
      </c>
      <c r="AJ18" s="87" t="n">
        <v>4.12994159126856e-06</v>
      </c>
      <c r="AK18" s="87" t="n">
        <v>1.053815179786139e-05</v>
      </c>
      <c r="AL18" s="87" t="n">
        <v>8.80919676226782e-06</v>
      </c>
      <c r="AM18" s="87" t="n">
        <v>6.162059997513371e-06</v>
      </c>
      <c r="AN18" s="87" t="n">
        <v>4.979058532454182e-06</v>
      </c>
      <c r="AO18" s="87" t="n">
        <v>5.412153531971395e-06</v>
      </c>
      <c r="AP18" s="87" t="n">
        <v>4.400548484363091e-06</v>
      </c>
      <c r="AQ18" s="87" t="n">
        <v>3.868934263367814e-06</v>
      </c>
      <c r="AR18" s="87" t="n">
        <v>5.390247715053262e-06</v>
      </c>
      <c r="AS18" s="87" t="n">
        <v>7.698466465480078e-06</v>
      </c>
      <c r="AT18" s="87" t="n">
        <v>5.954006490660942e-06</v>
      </c>
      <c r="AU18" s="87" t="n">
        <v>5.847709276844982e-06</v>
      </c>
      <c r="AV18" s="87" t="n">
        <v>2.691456777895604e-06</v>
      </c>
      <c r="AW18" s="86" t="n">
        <v>5.754285120224279e-06</v>
      </c>
      <c r="AX18" s="89" t="n">
        <v>5.344855824423013e-06</v>
      </c>
      <c r="AY18" s="89" t="n">
        <v>3.413503897273255e-06</v>
      </c>
      <c r="AZ18" s="89" t="n">
        <v>3.406373552007376e-06</v>
      </c>
      <c r="BA18" s="89" t="n">
        <v>5.293105729786953e-06</v>
      </c>
      <c r="BB18" s="90" t="n">
        <v>3.400043444999575e-06</v>
      </c>
      <c r="BC18" s="90" t="n">
        <v>2.608260510078877e-06</v>
      </c>
      <c r="BD18" s="90" t="n">
        <v>4.125941746203571e-06</v>
      </c>
      <c r="BE18" s="90" t="n">
        <v>4.145541677203252e-06</v>
      </c>
      <c r="BF18" s="90" t="n">
        <v>3.376622889376207e-06</v>
      </c>
      <c r="BG18" s="99" t="n">
        <v>4.435711022298319e-06</v>
      </c>
      <c r="BH18" s="87" t="n">
        <v>4.366048009791591e-06</v>
      </c>
      <c r="BI18" s="87" t="n">
        <v>5.665666204442733e-06</v>
      </c>
      <c r="BJ18" s="87" t="n">
        <v>1.370453435075797e-06</v>
      </c>
      <c r="BK18" s="87" t="n">
        <v>2.67540990624026e-06</v>
      </c>
      <c r="BL18" s="99" t="n">
        <v>5.841585925672309e-06</v>
      </c>
      <c r="BM18" s="87" t="n">
        <v>3.722227529842959e-06</v>
      </c>
      <c r="BN18" s="87" t="n">
        <v>5.52936544129138e-06</v>
      </c>
      <c r="BO18" s="87" t="n">
        <v>5.588224939465554e-06</v>
      </c>
      <c r="BP18" s="87" t="inlineStr"/>
      <c r="BQ18" s="99" t="inlineStr"/>
      <c r="BR18" s="87" t="inlineStr"/>
      <c r="BS18" s="87" t="inlineStr"/>
      <c r="BT18" s="87" t="inlineStr"/>
      <c r="BU18" s="87" t="inlineStr"/>
      <c r="BV18" s="99" t="inlineStr"/>
      <c r="BW18" s="87" t="inlineStr"/>
      <c r="BX18" s="87" t="inlineStr"/>
      <c r="BY18" s="87" t="inlineStr"/>
      <c r="BZ18" s="87" t="inlineStr"/>
      <c r="CA18" s="87" t="inlineStr"/>
      <c r="CB18" s="87" t="inlineStr"/>
      <c r="CC18" s="87" t="inlineStr"/>
      <c r="CD18" s="87" t="inlineStr"/>
      <c r="CE18" s="87" t="inlineStr"/>
      <c r="CF18" s="87" t="inlineStr"/>
      <c r="CG18" s="87" t="inlineStr"/>
      <c r="CH18" s="87" t="inlineStr"/>
      <c r="CI18" s="87" t="inlineStr"/>
      <c r="CJ18" s="87" t="inlineStr"/>
      <c r="CK18" s="87" t="inlineStr"/>
      <c r="CL18" s="87" t="inlineStr"/>
      <c r="CM18" s="87" t="inlineStr"/>
      <c r="CN18" s="87" t="inlineStr"/>
      <c r="CO18" s="87" t="inlineStr"/>
      <c r="CP18" s="87" t="inlineStr"/>
      <c r="CQ18" s="87" t="inlineStr"/>
      <c r="CR18" s="87" t="inlineStr"/>
      <c r="CS18" s="87" t="inlineStr"/>
      <c r="CT18" s="87" t="inlineStr"/>
      <c r="CU18" s="87" t="inlineStr"/>
      <c r="CV18" s="87" t="inlineStr"/>
      <c r="CW18" s="87" t="inlineStr"/>
      <c r="CX18" s="87" t="inlineStr"/>
      <c r="CY18" s="87" t="inlineStr"/>
      <c r="CZ18" s="87" t="inlineStr"/>
      <c r="DA18" s="87" t="inlineStr"/>
      <c r="DB18" s="87" t="inlineStr"/>
      <c r="DC18" s="87" t="inlineStr"/>
      <c r="DD18" s="87" t="inlineStr"/>
      <c r="DE18" s="87" t="inlineStr"/>
      <c r="DF18" s="87" t="inlineStr"/>
      <c r="DG18" s="87" t="inlineStr"/>
      <c r="DH18" s="87" t="inlineStr"/>
      <c r="DI18" s="87" t="inlineStr"/>
      <c r="DJ18" s="87" t="inlineStr"/>
      <c r="DK18" s="87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85" t="n">
        <v>82.5</v>
      </c>
      <c r="B19" s="87" t="inlineStr"/>
      <c r="C19" s="87" t="inlineStr"/>
      <c r="D19" s="87" t="inlineStr"/>
      <c r="E19" s="87" t="inlineStr"/>
      <c r="F19" s="87" t="inlineStr"/>
      <c r="G19" s="87" t="inlineStr"/>
      <c r="H19" s="87" t="inlineStr"/>
      <c r="I19" s="87" t="inlineStr"/>
      <c r="J19" s="87" t="inlineStr"/>
      <c r="K19" s="87" t="inlineStr"/>
      <c r="L19" s="87" t="inlineStr"/>
      <c r="M19" s="87" t="inlineStr"/>
      <c r="N19" s="87" t="inlineStr"/>
      <c r="O19" s="87" t="inlineStr"/>
      <c r="P19" s="87" t="inlineStr"/>
      <c r="Q19" s="87" t="inlineStr"/>
      <c r="R19" s="87" t="inlineStr"/>
      <c r="S19" s="87" t="inlineStr"/>
      <c r="T19" s="87" t="inlineStr"/>
      <c r="U19" s="87" t="inlineStr"/>
      <c r="V19" s="87" t="n">
        <v>3.576771586889558e-06</v>
      </c>
      <c r="W19" s="87" t="n">
        <v>5.874698554530421e-06</v>
      </c>
      <c r="X19" s="87" t="n">
        <v>4.61830356086214e-06</v>
      </c>
      <c r="Y19" s="87" t="n">
        <v>7.906658954285618e-06</v>
      </c>
      <c r="Z19" s="87" t="n">
        <v>6.644090048681248e-06</v>
      </c>
      <c r="AA19" s="87" t="n">
        <v>2.161479835554614e-06</v>
      </c>
      <c r="AB19" s="87" t="n">
        <v>5.281336254123535e-06</v>
      </c>
      <c r="AC19" s="87" t="n">
        <v>5.140663460194968e-06</v>
      </c>
      <c r="AD19" s="87" t="n">
        <v>9.994095488385461e-06</v>
      </c>
      <c r="AE19" s="87" t="n">
        <v>5.844918530115992e-06</v>
      </c>
      <c r="AF19" s="87" t="n">
        <v>8.48852478776566e-06</v>
      </c>
      <c r="AG19" s="87" t="n">
        <v>4.566031991263903e-06</v>
      </c>
      <c r="AH19" s="87" t="n">
        <v>8.877197816635442e-06</v>
      </c>
      <c r="AI19" s="87" t="n">
        <v>6.933220691607831e-06</v>
      </c>
      <c r="AJ19" s="87" t="n">
        <v>5.677799479589122e-06</v>
      </c>
      <c r="AK19" s="87" t="n">
        <v>5.479207581344707e-06</v>
      </c>
      <c r="AL19" s="87" t="n">
        <v>9.766175227720913e-06</v>
      </c>
      <c r="AM19" s="87" t="n">
        <v>1.086977788695866e-05</v>
      </c>
      <c r="AN19" s="87" t="n">
        <v>9.166633173199301e-06</v>
      </c>
      <c r="AO19" s="87" t="n">
        <v>1.031629059202441e-05</v>
      </c>
      <c r="AP19" s="87" t="n">
        <v>4.685800351435026e-06</v>
      </c>
      <c r="AQ19" s="87" t="n">
        <v>5.209533968115048e-06</v>
      </c>
      <c r="AR19" s="86" t="n">
        <v>4.997438812608539e-06</v>
      </c>
      <c r="AS19" s="89" t="n">
        <v>1.02411119196904e-05</v>
      </c>
      <c r="AT19" s="89" t="n">
        <v>1.763771083678591e-06</v>
      </c>
      <c r="AU19" s="89" t="n">
        <v>3.417290464563552e-06</v>
      </c>
      <c r="AV19" s="89" t="n">
        <v>7.278293385766906e-06</v>
      </c>
      <c r="AW19" s="90" t="n">
        <v>3.325783804098031e-06</v>
      </c>
      <c r="AX19" s="90" t="n">
        <v>4.891392073879585e-06</v>
      </c>
      <c r="AY19" s="90" t="n">
        <v>5.354368147078068e-06</v>
      </c>
      <c r="AZ19" s="90" t="n">
        <v>9.00936709196179e-06</v>
      </c>
      <c r="BA19" s="90" t="n">
        <v>2.622014115875194e-06</v>
      </c>
      <c r="BB19" s="99" t="n">
        <v>2.574633475178474e-06</v>
      </c>
      <c r="BC19" s="87" t="n">
        <v>5.121389740319933e-06</v>
      </c>
      <c r="BD19" s="87" t="n">
        <v>3.071540792365378e-06</v>
      </c>
      <c r="BE19" s="87" t="n">
        <v>7.16678909931378e-06</v>
      </c>
      <c r="BF19" s="87" t="n">
        <v>5.586773770198727e-06</v>
      </c>
      <c r="BG19" s="99" t="n">
        <v>5.509128626133503e-06</v>
      </c>
      <c r="BH19" s="87" t="n">
        <v>9.354338911637439e-06</v>
      </c>
      <c r="BI19" s="87" t="n">
        <v>5.248547345237039e-06</v>
      </c>
      <c r="BJ19" s="87" t="n">
        <v>3.236368646430424e-06</v>
      </c>
      <c r="BK19" s="87" t="inlineStr"/>
      <c r="BL19" s="99" t="inlineStr"/>
      <c r="BM19" s="87" t="inlineStr"/>
      <c r="BN19" s="87" t="inlineStr"/>
      <c r="BO19" s="87" t="inlineStr"/>
      <c r="BP19" s="87" t="inlineStr"/>
      <c r="BQ19" s="99" t="inlineStr"/>
      <c r="BR19" s="87" t="inlineStr"/>
      <c r="BS19" s="87" t="inlineStr"/>
      <c r="BT19" s="87" t="inlineStr"/>
      <c r="BU19" s="87" t="inlineStr"/>
      <c r="BV19" s="87" t="inlineStr"/>
      <c r="BW19" s="87" t="inlineStr"/>
      <c r="BX19" s="87" t="inlineStr"/>
      <c r="BY19" s="87" t="inlineStr"/>
      <c r="BZ19" s="87" t="inlineStr"/>
      <c r="CA19" s="87" t="inlineStr"/>
      <c r="CB19" s="87" t="inlineStr"/>
      <c r="CC19" s="87" t="inlineStr"/>
      <c r="CD19" s="87" t="inlineStr"/>
      <c r="CE19" s="87" t="inlineStr"/>
      <c r="CF19" s="87" t="inlineStr"/>
      <c r="CG19" s="87" t="inlineStr"/>
      <c r="CH19" s="87" t="inlineStr"/>
      <c r="CI19" s="87" t="inlineStr"/>
      <c r="CJ19" s="87" t="inlineStr"/>
      <c r="CK19" s="87" t="inlineStr"/>
      <c r="CL19" s="87" t="inlineStr"/>
      <c r="CM19" s="87" t="inlineStr"/>
      <c r="CN19" s="87" t="inlineStr"/>
      <c r="CO19" s="87" t="inlineStr"/>
      <c r="CP19" s="87" t="inlineStr"/>
      <c r="CQ19" s="87" t="inlineStr"/>
      <c r="CR19" s="87" t="inlineStr"/>
      <c r="CS19" s="87" t="inlineStr"/>
      <c r="CT19" s="87" t="inlineStr"/>
      <c r="CU19" s="87" t="inlineStr"/>
      <c r="CV19" s="87" t="inlineStr"/>
      <c r="CW19" s="87" t="inlineStr"/>
      <c r="CX19" s="87" t="inlineStr"/>
      <c r="CY19" s="87" t="inlineStr"/>
      <c r="CZ19" s="87" t="inlineStr"/>
      <c r="DA19" s="87" t="inlineStr"/>
      <c r="DB19" s="87" t="inlineStr"/>
      <c r="DC19" s="87" t="inlineStr"/>
      <c r="DD19" s="87" t="inlineStr"/>
      <c r="DE19" s="87" t="inlineStr"/>
      <c r="DF19" s="87" t="inlineStr"/>
      <c r="DG19" s="87" t="inlineStr"/>
      <c r="DH19" s="87" t="inlineStr"/>
      <c r="DI19" s="87" t="inlineStr"/>
      <c r="DJ19" s="87" t="inlineStr"/>
      <c r="DK19" s="87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85" t="n">
        <v>87.5</v>
      </c>
      <c r="B20" s="87" t="inlineStr"/>
      <c r="C20" s="87" t="inlineStr"/>
      <c r="D20" s="87" t="inlineStr"/>
      <c r="E20" s="87" t="inlineStr"/>
      <c r="F20" s="87" t="inlineStr"/>
      <c r="G20" s="87" t="inlineStr"/>
      <c r="H20" s="87" t="inlineStr"/>
      <c r="I20" s="87" t="inlineStr"/>
      <c r="J20" s="87" t="inlineStr"/>
      <c r="K20" s="87" t="inlineStr"/>
      <c r="L20" s="87" t="inlineStr"/>
      <c r="M20" s="87" t="inlineStr"/>
      <c r="N20" s="87" t="inlineStr"/>
      <c r="O20" s="87" t="inlineStr"/>
      <c r="P20" s="87" t="inlineStr"/>
      <c r="Q20" s="87" t="n">
        <v>2.717510933905243e-06</v>
      </c>
      <c r="R20" s="87" t="n">
        <v>2.670566405770132e-06</v>
      </c>
      <c r="S20" s="87" t="n">
        <v>7.854606006417214e-06</v>
      </c>
      <c r="T20" s="87" t="n">
        <v>2.571885485255638e-06</v>
      </c>
      <c r="U20" s="87" t="n">
        <v>0</v>
      </c>
      <c r="V20" s="87" t="n">
        <v>1.261634477745146e-05</v>
      </c>
      <c r="W20" s="87" t="n">
        <v>2.495641362360637e-06</v>
      </c>
      <c r="X20" s="87" t="n">
        <v>9.7699017172312e-06</v>
      </c>
      <c r="Y20" s="87" t="n">
        <v>4.782223518736154e-06</v>
      </c>
      <c r="Z20" s="87" t="n">
        <v>1.649479094501956e-05</v>
      </c>
      <c r="AA20" s="87" t="n">
        <v>1.148308919902926e-05</v>
      </c>
      <c r="AB20" s="87" t="n">
        <v>1.570387692826783e-05</v>
      </c>
      <c r="AC20" s="87" t="n">
        <v>8.810498942960388e-06</v>
      </c>
      <c r="AD20" s="87" t="n">
        <v>6.531694284484461e-06</v>
      </c>
      <c r="AE20" s="87" t="n">
        <v>9.647797504307741e-06</v>
      </c>
      <c r="AF20" s="87" t="n">
        <v>3.725962881957769e-06</v>
      </c>
      <c r="AG20" s="87" t="n">
        <v>7.216100563577454e-06</v>
      </c>
      <c r="AH20" s="87" t="n">
        <v>1.738184257960449e-06</v>
      </c>
      <c r="AI20" s="87" t="n">
        <v>3.383113975982146e-06</v>
      </c>
      <c r="AJ20" s="87" t="n">
        <v>1.151300640781042e-05</v>
      </c>
      <c r="AK20" s="87" t="n">
        <v>9.287666907114044e-06</v>
      </c>
      <c r="AL20" s="87" t="n">
        <v>4.421531087785078e-06</v>
      </c>
      <c r="AM20" s="86" t="n">
        <v>5.527793746959714e-06</v>
      </c>
      <c r="AN20" s="89" t="n">
        <v>2.663491784459591e-06</v>
      </c>
      <c r="AO20" s="89" t="n">
        <v>1.149017334841525e-05</v>
      </c>
      <c r="AP20" s="89" t="n">
        <v>1.111211257310844e-05</v>
      </c>
      <c r="AQ20" s="89" t="n">
        <v>1.163005718499118e-06</v>
      </c>
      <c r="AR20" s="90" t="n">
        <v>9.907791487225554e-06</v>
      </c>
      <c r="AS20" s="90" t="n">
        <v>3.286731137723895e-06</v>
      </c>
      <c r="AT20" s="90" t="n">
        <v>5.301108249690681e-06</v>
      </c>
      <c r="AU20" s="90" t="n">
        <v>5.079581808188895e-06</v>
      </c>
      <c r="AV20" s="90" t="n">
        <v>8.851176321333104e-06</v>
      </c>
      <c r="AW20" s="99" t="n">
        <v>5.787293803544525e-06</v>
      </c>
      <c r="AX20" s="87" t="n">
        <v>8.449783873305819e-06</v>
      </c>
      <c r="AY20" s="87" t="n">
        <v>1.105814464606104e-05</v>
      </c>
      <c r="AZ20" s="87" t="n">
        <v>1.084097019455928e-05</v>
      </c>
      <c r="BA20" s="87" t="n">
        <v>9.768773139781375e-06</v>
      </c>
      <c r="BB20" s="99" t="n">
        <v>4.358627903935841e-06</v>
      </c>
      <c r="BC20" s="87" t="n">
        <v>8.675667961365516e-06</v>
      </c>
      <c r="BD20" s="87" t="n">
        <v>8.625641963403127e-06</v>
      </c>
      <c r="BE20" s="87" t="n">
        <v>1.031488773534061e-05</v>
      </c>
      <c r="BF20" s="87" t="inlineStr"/>
      <c r="BG20" s="99" t="inlineStr"/>
      <c r="BH20" s="87" t="inlineStr"/>
      <c r="BI20" s="87" t="inlineStr"/>
      <c r="BJ20" s="87" t="inlineStr"/>
      <c r="BK20" s="87" t="inlineStr"/>
      <c r="BL20" s="99" t="inlineStr"/>
      <c r="BM20" s="87" t="inlineStr"/>
      <c r="BN20" s="87" t="inlineStr"/>
      <c r="BO20" s="87" t="inlineStr"/>
      <c r="BP20" s="87" t="inlineStr"/>
      <c r="BQ20" s="87" t="inlineStr"/>
      <c r="BR20" s="87" t="inlineStr"/>
      <c r="BS20" s="87" t="inlineStr"/>
      <c r="BT20" s="87" t="inlineStr"/>
      <c r="BU20" s="87" t="inlineStr"/>
      <c r="BV20" s="87" t="inlineStr"/>
      <c r="BW20" s="87" t="inlineStr"/>
      <c r="BX20" s="87" t="inlineStr"/>
      <c r="BY20" s="87" t="inlineStr"/>
      <c r="BZ20" s="87" t="inlineStr"/>
      <c r="CA20" s="87" t="inlineStr"/>
      <c r="CB20" s="87" t="inlineStr"/>
      <c r="CC20" s="87" t="inlineStr"/>
      <c r="CD20" s="87" t="inlineStr"/>
      <c r="CE20" s="87" t="inlineStr"/>
      <c r="CF20" s="87" t="inlineStr"/>
      <c r="CG20" s="87" t="inlineStr"/>
      <c r="CH20" s="87" t="inlineStr"/>
      <c r="CI20" s="87" t="inlineStr"/>
      <c r="CJ20" s="87" t="inlineStr"/>
      <c r="CK20" s="87" t="inlineStr"/>
      <c r="CL20" s="87" t="inlineStr"/>
      <c r="CM20" s="87" t="inlineStr"/>
      <c r="CN20" s="87" t="inlineStr"/>
      <c r="CO20" s="87" t="inlineStr"/>
      <c r="CP20" s="87" t="inlineStr"/>
      <c r="CQ20" s="87" t="inlineStr"/>
      <c r="CR20" s="87" t="inlineStr"/>
      <c r="CS20" s="87" t="inlineStr"/>
      <c r="CT20" s="87" t="inlineStr"/>
      <c r="CU20" s="87" t="inlineStr"/>
      <c r="CV20" s="87" t="inlineStr"/>
      <c r="CW20" s="87" t="inlineStr"/>
      <c r="CX20" s="87" t="inlineStr"/>
      <c r="CY20" s="87" t="inlineStr"/>
      <c r="CZ20" s="87" t="inlineStr"/>
      <c r="DA20" s="87" t="inlineStr"/>
      <c r="DB20" s="87" t="inlineStr"/>
      <c r="DC20" s="87" t="inlineStr"/>
      <c r="DD20" s="87" t="inlineStr"/>
      <c r="DE20" s="87" t="inlineStr"/>
      <c r="DF20" s="87" t="inlineStr"/>
      <c r="DG20" s="87" t="inlineStr"/>
      <c r="DH20" s="87" t="inlineStr"/>
      <c r="DI20" s="87" t="inlineStr"/>
      <c r="DJ20" s="87" t="inlineStr"/>
      <c r="DK20" s="87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85" t="n">
        <v>92.5</v>
      </c>
      <c r="B21" s="87" t="inlineStr"/>
      <c r="C21" s="87" t="inlineStr"/>
      <c r="D21" s="87" t="inlineStr"/>
      <c r="E21" s="87" t="inlineStr"/>
      <c r="F21" s="87" t="inlineStr"/>
      <c r="G21" s="87" t="inlineStr"/>
      <c r="H21" s="87" t="inlineStr"/>
      <c r="I21" s="87" t="inlineStr"/>
      <c r="J21" s="87" t="inlineStr"/>
      <c r="K21" s="87" t="inlineStr"/>
      <c r="L21" s="87" t="n">
        <v>0</v>
      </c>
      <c r="M21" s="87" t="n">
        <v>2.897895548252859e-05</v>
      </c>
      <c r="N21" s="87" t="n">
        <v>9.286171961332381e-06</v>
      </c>
      <c r="O21" s="87" t="n">
        <v>0</v>
      </c>
      <c r="P21" s="87" t="n">
        <v>0</v>
      </c>
      <c r="Q21" s="87" t="n">
        <v>0</v>
      </c>
      <c r="R21" s="87" t="n">
        <v>0</v>
      </c>
      <c r="S21" s="87" t="n">
        <v>0</v>
      </c>
      <c r="T21" s="87" t="n">
        <v>0</v>
      </c>
      <c r="U21" s="87" t="n">
        <v>0</v>
      </c>
      <c r="V21" s="87" t="n">
        <v>0</v>
      </c>
      <c r="W21" s="87" t="n">
        <v>1.449921522997568e-05</v>
      </c>
      <c r="X21" s="87" t="n">
        <v>6.986592031232862e-06</v>
      </c>
      <c r="Y21" s="87" t="n">
        <v>0</v>
      </c>
      <c r="Z21" s="87" t="n">
        <v>0</v>
      </c>
      <c r="AA21" s="87" t="n">
        <v>5.914989767067702e-06</v>
      </c>
      <c r="AB21" s="87" t="n">
        <v>0</v>
      </c>
      <c r="AC21" s="87" t="n">
        <v>0</v>
      </c>
      <c r="AD21" s="87" t="n">
        <v>0</v>
      </c>
      <c r="AE21" s="87" t="n">
        <v>5.088333469022226e-06</v>
      </c>
      <c r="AF21" s="87" t="n">
        <v>0</v>
      </c>
      <c r="AG21" s="87" t="n">
        <v>1.027216090312839e-05</v>
      </c>
      <c r="AH21" s="86" t="n">
        <v>4.576491478572866e-06</v>
      </c>
      <c r="AI21" s="89" t="n">
        <v>8.48842391189016e-06</v>
      </c>
      <c r="AJ21" s="89" t="n">
        <v>1.171522627959559e-05</v>
      </c>
      <c r="AK21" s="89" t="n">
        <v>3.716988495920605e-06</v>
      </c>
      <c r="AL21" s="89" t="n">
        <v>1.018233161817614e-05</v>
      </c>
      <c r="AM21" s="90" t="n">
        <v>3.202921064010377e-06</v>
      </c>
      <c r="AN21" s="90" t="n">
        <v>1.158556130113577e-05</v>
      </c>
      <c r="AO21" s="90" t="n">
        <v>1.095886407720885e-05</v>
      </c>
      <c r="AP21" s="90" t="n">
        <v>6.901430321434117e-06</v>
      </c>
      <c r="AQ21" s="90" t="n">
        <v>1.289748434567838e-05</v>
      </c>
      <c r="AR21" s="99" t="n">
        <v>5.922328659628966e-06</v>
      </c>
      <c r="AS21" s="87" t="n">
        <v>2.74926182320047e-06</v>
      </c>
      <c r="AT21" s="87" t="n">
        <v>7.841968647809348e-06</v>
      </c>
      <c r="AU21" s="87" t="n">
        <v>0</v>
      </c>
      <c r="AV21" s="87" t="n">
        <v>9.468486509773848e-06</v>
      </c>
      <c r="AW21" s="99" t="n">
        <v>6.832172243617044e-06</v>
      </c>
      <c r="AX21" s="87" t="n">
        <v>1.32276298732793e-05</v>
      </c>
      <c r="AY21" s="87" t="n">
        <v>1.707635693001255e-05</v>
      </c>
      <c r="AZ21" s="87" t="n">
        <v>1.455295404177114e-05</v>
      </c>
      <c r="BA21" s="87" t="inlineStr"/>
      <c r="BB21" s="99" t="inlineStr"/>
      <c r="BC21" s="87" t="inlineStr"/>
      <c r="BD21" s="87" t="inlineStr"/>
      <c r="BE21" s="87" t="inlineStr"/>
      <c r="BF21" s="87" t="inlineStr"/>
      <c r="BG21" s="99" t="inlineStr"/>
      <c r="BH21" s="87" t="inlineStr"/>
      <c r="BI21" s="87" t="inlineStr"/>
      <c r="BJ21" s="87" t="inlineStr"/>
      <c r="BK21" s="87" t="inlineStr"/>
      <c r="BL21" s="87" t="inlineStr"/>
      <c r="BM21" s="87" t="inlineStr"/>
      <c r="BN21" s="87" t="inlineStr"/>
      <c r="BO21" s="87" t="inlineStr"/>
      <c r="BP21" s="87" t="inlineStr"/>
      <c r="BQ21" s="87" t="inlineStr"/>
      <c r="BR21" s="87" t="inlineStr"/>
      <c r="BS21" s="87" t="inlineStr"/>
      <c r="BT21" s="87" t="inlineStr"/>
      <c r="BU21" s="87" t="inlineStr"/>
      <c r="BV21" s="87" t="inlineStr"/>
      <c r="BW21" s="87" t="inlineStr"/>
      <c r="BX21" s="87" t="inlineStr"/>
      <c r="BY21" s="87" t="inlineStr"/>
      <c r="BZ21" s="87" t="inlineStr"/>
      <c r="CA21" s="87" t="inlineStr"/>
      <c r="CB21" s="87" t="inlineStr"/>
      <c r="CC21" s="87" t="inlineStr"/>
      <c r="CD21" s="87" t="inlineStr"/>
      <c r="CE21" s="87" t="inlineStr"/>
      <c r="CF21" s="87" t="inlineStr"/>
      <c r="CG21" s="87" t="inlineStr"/>
      <c r="CH21" s="87" t="inlineStr"/>
      <c r="CI21" s="87" t="inlineStr"/>
      <c r="CJ21" s="87" t="inlineStr"/>
      <c r="CK21" s="87" t="inlineStr"/>
      <c r="CL21" s="87" t="inlineStr"/>
      <c r="CM21" s="87" t="inlineStr"/>
      <c r="CN21" s="87" t="inlineStr"/>
      <c r="CO21" s="87" t="inlineStr"/>
      <c r="CP21" s="87" t="inlineStr"/>
      <c r="CQ21" s="87" t="inlineStr"/>
      <c r="CR21" s="87" t="inlineStr"/>
      <c r="CS21" s="87" t="inlineStr"/>
      <c r="CT21" s="87" t="inlineStr"/>
      <c r="CU21" s="87" t="inlineStr"/>
      <c r="CV21" s="87" t="inlineStr"/>
      <c r="CW21" s="87" t="inlineStr"/>
      <c r="CX21" s="87" t="inlineStr"/>
      <c r="CY21" s="87" t="inlineStr"/>
      <c r="CZ21" s="87" t="inlineStr"/>
      <c r="DA21" s="87" t="inlineStr"/>
      <c r="DB21" s="87" t="inlineStr"/>
      <c r="DC21" s="87" t="inlineStr"/>
      <c r="DD21" s="87" t="inlineStr"/>
      <c r="DE21" s="87" t="inlineStr"/>
      <c r="DF21" s="87" t="inlineStr"/>
      <c r="DG21" s="87" t="inlineStr"/>
      <c r="DH21" s="87" t="inlineStr"/>
      <c r="DI21" s="87" t="inlineStr"/>
      <c r="DJ21" s="87" t="inlineStr"/>
      <c r="DK21" s="87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85" t="n">
        <v>97.5</v>
      </c>
      <c r="B22" s="87" t="inlineStr"/>
      <c r="C22" s="87" t="inlineStr"/>
      <c r="D22" s="87" t="inlineStr"/>
      <c r="E22" s="87" t="inlineStr"/>
      <c r="F22" s="87" t="inlineStr"/>
      <c r="G22" s="87" t="n">
        <v>0</v>
      </c>
      <c r="H22" s="87" t="n">
        <v>6.29596051173567e-05</v>
      </c>
      <c r="I22" s="87" t="n">
        <v>0</v>
      </c>
      <c r="J22" s="87" t="n">
        <v>0</v>
      </c>
      <c r="K22" s="87" t="n">
        <v>5.324983758799535e-05</v>
      </c>
      <c r="L22" s="87" t="n">
        <v>0</v>
      </c>
      <c r="M22" s="87" t="n">
        <v>0</v>
      </c>
      <c r="N22" s="87" t="n">
        <v>4.594638057387029e-05</v>
      </c>
      <c r="O22" s="87" t="n">
        <v>0</v>
      </c>
      <c r="P22" s="87" t="n">
        <v>0</v>
      </c>
      <c r="Q22" s="87" t="n">
        <v>0</v>
      </c>
      <c r="R22" s="87" t="n">
        <v>3.944788736839199e-05</v>
      </c>
      <c r="S22" s="87" t="n">
        <v>3.787190207840998e-05</v>
      </c>
      <c r="T22" s="87" t="n">
        <v>0</v>
      </c>
      <c r="U22" s="87" t="n">
        <v>0</v>
      </c>
      <c r="V22" s="87" t="n">
        <v>0</v>
      </c>
      <c r="W22" s="87" t="n">
        <v>0</v>
      </c>
      <c r="X22" s="87" t="n">
        <v>0</v>
      </c>
      <c r="Y22" s="87" t="n">
        <v>0</v>
      </c>
      <c r="Z22" s="87" t="n">
        <v>0</v>
      </c>
      <c r="AA22" s="87" t="n">
        <v>0</v>
      </c>
      <c r="AB22" s="87" t="n">
        <v>2.981247950392034e-05</v>
      </c>
      <c r="AC22" s="86" t="n">
        <v>0</v>
      </c>
      <c r="AD22" s="89" t="n">
        <v>0</v>
      </c>
      <c r="AE22" s="89" t="n">
        <v>0</v>
      </c>
      <c r="AF22" s="89" t="n">
        <v>1.864037131619662e-05</v>
      </c>
      <c r="AG22" s="89" t="n">
        <v>1.601845325815339e-05</v>
      </c>
      <c r="AH22" s="90" t="n">
        <v>1.453361625439642e-05</v>
      </c>
      <c r="AI22" s="90" t="n">
        <v>0</v>
      </c>
      <c r="AJ22" s="90" t="n">
        <v>2.375748360733631e-05</v>
      </c>
      <c r="AK22" s="90" t="n">
        <v>0</v>
      </c>
      <c r="AL22" s="90" t="n">
        <v>0</v>
      </c>
      <c r="AM22" t="n">
        <v>0</v>
      </c>
      <c r="AN22" s="100" t="n">
        <v>1.654725067430047e-05</v>
      </c>
      <c r="AO22" s="87" t="n">
        <v>0</v>
      </c>
      <c r="AP22" s="87" t="n">
        <v>1.345478519435437e-05</v>
      </c>
      <c r="AQ22" s="87" t="n">
        <v>0</v>
      </c>
      <c r="AR22" s="99" t="n">
        <v>5.355555317530874e-05</v>
      </c>
      <c r="AS22" s="87" t="n">
        <v>0</v>
      </c>
      <c r="AT22" s="87" t="n">
        <v>0</v>
      </c>
      <c r="AU22" s="87" t="n">
        <v>8.635578583765113e-06</v>
      </c>
      <c r="AV22" s="87" t="inlineStr"/>
      <c r="AW22" s="99" t="inlineStr"/>
      <c r="AX22" s="87" t="inlineStr"/>
      <c r="AY22" s="87" t="inlineStr"/>
      <c r="AZ22" s="87" t="inlineStr"/>
      <c r="BA22" s="87" t="inlineStr"/>
      <c r="BB22" s="99" t="inlineStr"/>
      <c r="BC22" s="87" t="inlineStr"/>
      <c r="BD22" s="87" t="inlineStr"/>
      <c r="BE22" s="87" t="inlineStr"/>
      <c r="BF22" s="87" t="inlineStr"/>
      <c r="BG22" s="87" t="inlineStr"/>
      <c r="BH22" s="87" t="inlineStr"/>
      <c r="BI22" s="87" t="inlineStr"/>
      <c r="BJ22" s="87" t="inlineStr"/>
      <c r="BK22" s="87" t="inlineStr"/>
      <c r="BL22" s="87" t="inlineStr"/>
      <c r="BM22" s="87" t="inlineStr"/>
      <c r="BN22" s="87" t="inlineStr"/>
      <c r="BO22" s="87" t="inlineStr"/>
      <c r="BP22" s="87" t="inlineStr"/>
      <c r="BQ22" s="87" t="inlineStr"/>
      <c r="BR22" s="87" t="inlineStr"/>
      <c r="BS22" s="87" t="inlineStr"/>
      <c r="BT22" s="87" t="inlineStr"/>
      <c r="BU22" s="87" t="inlineStr"/>
      <c r="BV22" s="87" t="inlineStr"/>
      <c r="BW22" s="87" t="inlineStr"/>
      <c r="BX22" s="87" t="inlineStr"/>
      <c r="BY22" s="87" t="inlineStr"/>
      <c r="BZ22" s="87" t="inlineStr"/>
      <c r="CA22" s="87" t="inlineStr"/>
      <c r="CB22" s="87" t="inlineStr"/>
      <c r="CC22" s="87" t="inlineStr"/>
      <c r="CD22" s="87" t="inlineStr"/>
      <c r="CE22" s="87" t="inlineStr"/>
      <c r="CF22" s="87" t="inlineStr"/>
      <c r="CG22" s="87" t="inlineStr"/>
      <c r="CH22" s="87" t="inlineStr"/>
      <c r="CI22" s="87" t="inlineStr"/>
      <c r="CJ22" s="87" t="inlineStr"/>
      <c r="CK22" s="87" t="inlineStr"/>
      <c r="CL22" s="87" t="inlineStr"/>
      <c r="CM22" s="87" t="inlineStr"/>
      <c r="CN22" s="87" t="inlineStr"/>
      <c r="CO22" s="87" t="inlineStr"/>
      <c r="CP22" s="87" t="inlineStr"/>
      <c r="CQ22" s="87" t="inlineStr"/>
      <c r="CR22" s="87" t="inlineStr"/>
      <c r="CS22" s="87" t="inlineStr"/>
      <c r="CT22" s="87" t="inlineStr"/>
      <c r="CU22" s="87" t="inlineStr"/>
      <c r="CV22" s="87" t="inlineStr"/>
      <c r="CW22" s="87" t="inlineStr"/>
      <c r="CX22" s="87" t="inlineStr"/>
      <c r="CY22" s="87" t="inlineStr"/>
      <c r="CZ22" s="87" t="inlineStr"/>
      <c r="DA22" s="87" t="inlineStr"/>
      <c r="DB22" s="87" t="inlineStr"/>
      <c r="DC22" s="87" t="inlineStr"/>
      <c r="DD22" s="87" t="inlineStr"/>
      <c r="DE22" s="87" t="inlineStr"/>
      <c r="DF22" s="87" t="inlineStr"/>
      <c r="DG22" s="87" t="inlineStr"/>
      <c r="DH22" s="87" t="inlineStr"/>
      <c r="DI22" s="87" t="inlineStr"/>
      <c r="DJ22" s="87" t="inlineStr"/>
      <c r="DK22" s="87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85" t="n">
        <v>102.5</v>
      </c>
      <c r="B23" s="87" t="n">
        <v>0</v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7" t="n">
        <v>0</v>
      </c>
      <c r="O23" s="87" t="n">
        <v>0</v>
      </c>
      <c r="P23" s="87" t="n">
        <v>0</v>
      </c>
      <c r="Q23" s="87" t="n">
        <v>0</v>
      </c>
      <c r="R23" s="87" t="n">
        <v>0</v>
      </c>
      <c r="S23" s="87" t="n">
        <v>0</v>
      </c>
      <c r="T23" s="87" t="n">
        <v>0</v>
      </c>
      <c r="U23" s="87" t="n">
        <v>0</v>
      </c>
      <c r="V23" s="87" t="n">
        <v>0</v>
      </c>
      <c r="W23" s="87" t="n">
        <v>0</v>
      </c>
      <c r="X23" s="86" t="n">
        <v>0</v>
      </c>
      <c r="Y23" s="89" t="n">
        <v>0</v>
      </c>
      <c r="Z23" s="89" t="n">
        <v>0</v>
      </c>
      <c r="AA23" s="89" t="n">
        <v>0</v>
      </c>
      <c r="AB23" s="89" t="n">
        <v>0</v>
      </c>
      <c r="AC23" s="90" t="n">
        <v>0</v>
      </c>
      <c r="AD23" s="90" t="n">
        <v>0</v>
      </c>
      <c r="AE23" s="90" t="n">
        <v>0</v>
      </c>
      <c r="AF23" s="90" t="n">
        <v>0</v>
      </c>
      <c r="AG23" s="90" t="n">
        <v>0</v>
      </c>
      <c r="AH23" s="99" t="n">
        <v>0</v>
      </c>
      <c r="AI23" s="87" t="n">
        <v>0</v>
      </c>
      <c r="AJ23" s="87" t="n">
        <v>0</v>
      </c>
      <c r="AK23" s="87" t="n">
        <v>0</v>
      </c>
      <c r="AL23" s="87" t="n">
        <v>0.0001228652168571078</v>
      </c>
      <c r="AM23" t="n">
        <v>0</v>
      </c>
      <c r="AN23" s="100" t="n">
        <v>0</v>
      </c>
      <c r="AO23" s="87" t="n">
        <v>0</v>
      </c>
      <c r="AP23" s="87" t="n">
        <v>0</v>
      </c>
      <c r="AQ23" s="87" t="inlineStr"/>
      <c r="AR23" s="99" t="inlineStr"/>
      <c r="AS23" s="87" t="inlineStr"/>
      <c r="AT23" s="87" t="inlineStr"/>
      <c r="AU23" s="87" t="inlineStr"/>
      <c r="AV23" s="87" t="inlineStr"/>
      <c r="AW23" s="99" t="inlineStr"/>
      <c r="AX23" s="87" t="inlineStr"/>
      <c r="AY23" s="87" t="inlineStr"/>
      <c r="AZ23" s="87" t="inlineStr"/>
      <c r="BA23" s="87" t="inlineStr"/>
      <c r="BB23" s="87" t="inlineStr"/>
      <c r="BC23" s="87" t="inlineStr"/>
      <c r="BD23" s="87" t="inlineStr"/>
      <c r="BE23" s="87" t="inlineStr"/>
      <c r="BF23" s="87" t="inlineStr"/>
      <c r="BG23" s="87" t="inlineStr"/>
      <c r="BH23" s="87" t="inlineStr"/>
      <c r="BI23" s="87" t="inlineStr"/>
      <c r="BJ23" s="87" t="inlineStr"/>
      <c r="BK23" s="87" t="inlineStr"/>
      <c r="BL23" s="87" t="inlineStr"/>
      <c r="BM23" s="87" t="inlineStr"/>
      <c r="BN23" s="87" t="inlineStr"/>
      <c r="BO23" s="87" t="inlineStr"/>
      <c r="BP23" s="87" t="inlineStr"/>
      <c r="BQ23" s="87" t="inlineStr"/>
      <c r="BR23" s="87" t="inlineStr"/>
      <c r="BS23" s="87" t="inlineStr"/>
      <c r="BT23" s="87" t="inlineStr"/>
      <c r="BU23" s="87" t="inlineStr"/>
      <c r="BV23" s="87" t="inlineStr"/>
      <c r="BW23" s="87" t="inlineStr"/>
      <c r="BX23" s="87" t="inlineStr"/>
      <c r="BY23" s="87" t="inlineStr"/>
      <c r="BZ23" s="87" t="inlineStr"/>
      <c r="CA23" s="87" t="inlineStr"/>
      <c r="CB23" s="87" t="inlineStr"/>
      <c r="CC23" s="87" t="inlineStr"/>
      <c r="CD23" s="87" t="inlineStr"/>
      <c r="CE23" s="87" t="inlineStr"/>
      <c r="CF23" s="87" t="inlineStr"/>
      <c r="CG23" s="87" t="inlineStr"/>
      <c r="CH23" s="87" t="inlineStr"/>
      <c r="CI23" s="87" t="inlineStr"/>
      <c r="CJ23" s="87" t="inlineStr"/>
      <c r="CK23" s="87" t="inlineStr"/>
      <c r="CL23" s="87" t="inlineStr"/>
      <c r="CM23" s="87" t="inlineStr"/>
      <c r="CN23" s="87" t="inlineStr"/>
      <c r="CO23" s="87" t="inlineStr"/>
      <c r="CP23" s="87" t="inlineStr"/>
      <c r="CQ23" s="87" t="inlineStr"/>
      <c r="CR23" s="87" t="inlineStr"/>
      <c r="CS23" s="87" t="inlineStr"/>
      <c r="CT23" s="87" t="inlineStr"/>
      <c r="CU23" s="87" t="inlineStr"/>
      <c r="CV23" s="87" t="inlineStr"/>
      <c r="CW23" s="87" t="inlineStr"/>
      <c r="CX23" s="87" t="inlineStr"/>
      <c r="CY23" s="87" t="inlineStr"/>
      <c r="CZ23" s="87" t="inlineStr"/>
      <c r="DA23" s="87" t="inlineStr"/>
      <c r="DB23" s="87" t="inlineStr"/>
      <c r="DC23" s="87" t="inlineStr"/>
      <c r="DD23" s="87" t="inlineStr"/>
      <c r="DE23" s="87" t="inlineStr"/>
      <c r="DF23" s="87" t="inlineStr"/>
      <c r="DG23" s="87" t="inlineStr"/>
      <c r="DH23" s="87" t="inlineStr"/>
      <c r="DI23" s="87" t="inlineStr"/>
      <c r="DJ23" s="87" t="inlineStr"/>
      <c r="DK23" s="87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C24" s="99" t="n"/>
      <c r="AH24" s="99" t="n"/>
      <c r="AR24" s="99" t="n"/>
    </row>
    <row r="25">
      <c r="AC25" s="99" t="n"/>
      <c r="AH25" s="99" t="n"/>
    </row>
    <row r="26">
      <c r="AC26" s="99" t="n"/>
      <c r="AH26" s="99" t="n"/>
    </row>
    <row r="27">
      <c r="AC27" s="99" t="n"/>
    </row>
    <row r="28">
      <c r="X28" s="26" t="n"/>
      <c r="AC28" s="26" t="n"/>
    </row>
    <row r="29">
      <c r="S29" s="26" t="n"/>
    </row>
    <row r="30">
      <c r="N30" s="26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105</v>
      </c>
      <c r="F2" t="n">
        <v>1</v>
      </c>
      <c r="G2" t="n">
        <v>1</v>
      </c>
      <c r="H2" t="n">
        <v>2</v>
      </c>
      <c r="I2" t="n">
        <v>3</v>
      </c>
      <c r="J2" t="n">
        <v>2</v>
      </c>
      <c r="K2" t="n">
        <v>4</v>
      </c>
      <c r="L2" t="n">
        <v>4</v>
      </c>
      <c r="M2" t="n">
        <v>3</v>
      </c>
      <c r="N2" t="n">
        <v>5</v>
      </c>
      <c r="O2" t="n">
        <v>3</v>
      </c>
      <c r="P2" t="n">
        <v>3</v>
      </c>
      <c r="Q2" t="n">
        <v>6</v>
      </c>
      <c r="R2" t="n">
        <v>7</v>
      </c>
      <c r="S2" t="n">
        <v>11</v>
      </c>
      <c r="T2" t="n">
        <v>10</v>
      </c>
      <c r="U2" t="n">
        <v>8</v>
      </c>
      <c r="V2" t="n">
        <v>16</v>
      </c>
      <c r="W2" t="n">
        <v>8</v>
      </c>
      <c r="X2" t="n">
        <v>8</v>
      </c>
      <c r="Y2" t="n">
        <v>2</v>
      </c>
    </row>
    <row r="3" hidden="1">
      <c r="A3" t="n">
        <v>1980</v>
      </c>
      <c r="B3" t="n">
        <v>103</v>
      </c>
      <c r="G3" t="n">
        <v>1</v>
      </c>
      <c r="H3" t="n">
        <v>1</v>
      </c>
      <c r="I3" t="n">
        <v>2</v>
      </c>
      <c r="J3" t="n">
        <v>2</v>
      </c>
      <c r="K3" t="n">
        <v>3</v>
      </c>
      <c r="L3" t="n">
        <v>7</v>
      </c>
      <c r="M3" t="n">
        <v>4</v>
      </c>
      <c r="N3" t="n">
        <v>4</v>
      </c>
      <c r="O3" t="n">
        <v>6</v>
      </c>
      <c r="P3" t="n">
        <v>2</v>
      </c>
      <c r="Q3" t="n">
        <v>2</v>
      </c>
      <c r="R3" t="n">
        <v>7</v>
      </c>
      <c r="S3" t="n">
        <v>3</v>
      </c>
      <c r="T3" t="n">
        <v>10</v>
      </c>
      <c r="U3" t="n">
        <v>13</v>
      </c>
      <c r="V3" t="n">
        <v>9</v>
      </c>
      <c r="W3" t="n">
        <v>18</v>
      </c>
      <c r="X3" t="n">
        <v>7</v>
      </c>
      <c r="Y3" t="n">
        <v>2</v>
      </c>
      <c r="Z3" t="n">
        <v>1</v>
      </c>
    </row>
    <row r="4" hidden="1">
      <c r="A4" t="n">
        <v>1981</v>
      </c>
      <c r="B4" t="n">
        <v>138</v>
      </c>
      <c r="F4" t="n">
        <v>1</v>
      </c>
      <c r="G4" t="n">
        <v>2</v>
      </c>
      <c r="H4" t="n">
        <v>3</v>
      </c>
      <c r="I4" t="n">
        <v>8</v>
      </c>
      <c r="J4" t="n">
        <v>4</v>
      </c>
      <c r="K4" t="n">
        <v>2</v>
      </c>
      <c r="L4" t="n">
        <v>4</v>
      </c>
      <c r="M4" t="n">
        <v>3</v>
      </c>
      <c r="N4" t="n">
        <v>1</v>
      </c>
      <c r="O4" t="n">
        <v>3</v>
      </c>
      <c r="P4" t="n">
        <v>5</v>
      </c>
      <c r="Q4" t="n">
        <v>7</v>
      </c>
      <c r="R4" t="n">
        <v>11</v>
      </c>
      <c r="S4" t="n">
        <v>14</v>
      </c>
      <c r="T4" t="n">
        <v>13</v>
      </c>
      <c r="U4" t="n">
        <v>17</v>
      </c>
      <c r="V4" t="n">
        <v>17</v>
      </c>
      <c r="W4" t="n">
        <v>16</v>
      </c>
      <c r="X4" t="n">
        <v>9</v>
      </c>
      <c r="Y4" t="n">
        <v>1</v>
      </c>
    </row>
    <row r="5" hidden="1">
      <c r="A5" t="n">
        <v>1982</v>
      </c>
      <c r="B5" t="n">
        <v>101</v>
      </c>
      <c r="E5" t="n">
        <v>1</v>
      </c>
      <c r="F5" t="n">
        <v>1</v>
      </c>
      <c r="H5" t="n">
        <v>2</v>
      </c>
      <c r="I5" t="n">
        <v>5</v>
      </c>
      <c r="J5" t="n">
        <v>3</v>
      </c>
      <c r="K5" t="n">
        <v>1</v>
      </c>
      <c r="L5" t="n">
        <v>2</v>
      </c>
      <c r="M5" t="n">
        <v>3</v>
      </c>
      <c r="N5" t="n">
        <v>3</v>
      </c>
      <c r="O5" t="n">
        <v>5</v>
      </c>
      <c r="P5" t="n">
        <v>5</v>
      </c>
      <c r="Q5" t="n">
        <v>3</v>
      </c>
      <c r="R5" t="n">
        <v>3</v>
      </c>
      <c r="S5" t="n">
        <v>3</v>
      </c>
      <c r="T5" t="n">
        <v>12</v>
      </c>
      <c r="U5" t="n">
        <v>16</v>
      </c>
      <c r="V5" t="n">
        <v>16</v>
      </c>
      <c r="W5" t="n">
        <v>10</v>
      </c>
      <c r="X5" t="n">
        <v>6</v>
      </c>
      <c r="Y5" t="n">
        <v>1</v>
      </c>
      <c r="Z5" t="n">
        <v>2</v>
      </c>
    </row>
    <row r="6" hidden="1">
      <c r="A6" t="n">
        <v>1983</v>
      </c>
      <c r="B6" t="n">
        <v>125</v>
      </c>
      <c r="D6" t="n">
        <v>1</v>
      </c>
      <c r="E6" t="n">
        <v>1</v>
      </c>
      <c r="F6" t="n">
        <v>1</v>
      </c>
      <c r="H6" t="n">
        <v>3</v>
      </c>
      <c r="I6" t="n">
        <v>6</v>
      </c>
      <c r="J6" t="n">
        <v>2</v>
      </c>
      <c r="K6" t="n">
        <v>1</v>
      </c>
      <c r="L6" t="n">
        <v>5</v>
      </c>
      <c r="M6" t="n">
        <v>5</v>
      </c>
      <c r="N6" t="n">
        <v>1</v>
      </c>
      <c r="O6" t="n">
        <v>2</v>
      </c>
      <c r="Q6" t="n">
        <v>5</v>
      </c>
      <c r="R6" t="n">
        <v>3</v>
      </c>
      <c r="S6" t="n">
        <v>6</v>
      </c>
      <c r="T6" t="n">
        <v>25</v>
      </c>
      <c r="U6" t="n">
        <v>21</v>
      </c>
      <c r="V6" t="n">
        <v>15</v>
      </c>
      <c r="W6" t="n">
        <v>7</v>
      </c>
      <c r="X6" t="n">
        <v>7</v>
      </c>
      <c r="Y6" t="n">
        <v>7</v>
      </c>
      <c r="Z6" t="n">
        <v>3</v>
      </c>
      <c r="AA6" t="n">
        <v>1</v>
      </c>
    </row>
    <row r="7" hidden="1">
      <c r="A7" t="n">
        <v>1984</v>
      </c>
      <c r="B7" t="n">
        <v>117</v>
      </c>
      <c r="F7" t="n">
        <v>2</v>
      </c>
      <c r="H7" t="n">
        <v>2</v>
      </c>
      <c r="I7" t="n">
        <v>2</v>
      </c>
      <c r="J7" t="n">
        <v>5</v>
      </c>
      <c r="K7" t="n">
        <v>1</v>
      </c>
      <c r="L7" t="n">
        <v>4</v>
      </c>
      <c r="M7" t="n">
        <v>7</v>
      </c>
      <c r="N7" t="n">
        <v>1</v>
      </c>
      <c r="O7" t="n">
        <v>4</v>
      </c>
      <c r="P7" t="n">
        <v>1</v>
      </c>
      <c r="Q7" t="n">
        <v>3</v>
      </c>
      <c r="R7" t="n">
        <v>9</v>
      </c>
      <c r="S7" t="n">
        <v>12</v>
      </c>
      <c r="T7" t="n">
        <v>10</v>
      </c>
      <c r="U7" t="n">
        <v>16</v>
      </c>
      <c r="V7" t="n">
        <v>9</v>
      </c>
      <c r="W7" t="n">
        <v>15</v>
      </c>
      <c r="X7" t="n">
        <v>9</v>
      </c>
      <c r="Y7" t="n">
        <v>6</v>
      </c>
      <c r="Z7" t="n">
        <v>1</v>
      </c>
    </row>
    <row r="8" hidden="1">
      <c r="A8" t="n">
        <v>1985</v>
      </c>
      <c r="B8" t="n">
        <v>115</v>
      </c>
      <c r="D8" t="n">
        <v>3</v>
      </c>
      <c r="E8" t="n">
        <v>1</v>
      </c>
      <c r="G8" t="n">
        <v>2</v>
      </c>
      <c r="H8" t="n">
        <v>6</v>
      </c>
      <c r="I8" t="n">
        <v>5</v>
      </c>
      <c r="J8" t="n">
        <v>2</v>
      </c>
      <c r="K8" t="n">
        <v>2</v>
      </c>
      <c r="L8" t="n">
        <v>2</v>
      </c>
      <c r="M8" t="n">
        <v>1</v>
      </c>
      <c r="N8" t="n">
        <v>7</v>
      </c>
      <c r="O8" t="n">
        <v>1</v>
      </c>
      <c r="P8" t="n">
        <v>1</v>
      </c>
      <c r="Q8" t="n">
        <v>8</v>
      </c>
      <c r="R8" t="n">
        <v>3</v>
      </c>
      <c r="S8" t="n">
        <v>8</v>
      </c>
      <c r="T8" t="n">
        <v>9</v>
      </c>
      <c r="U8" t="n">
        <v>15</v>
      </c>
      <c r="V8" t="n">
        <v>12</v>
      </c>
      <c r="W8" t="n">
        <v>16</v>
      </c>
      <c r="X8" t="n">
        <v>8</v>
      </c>
      <c r="Y8" t="n">
        <v>7</v>
      </c>
      <c r="Z8" t="n">
        <v>2</v>
      </c>
    </row>
    <row r="9" hidden="1">
      <c r="A9" t="n">
        <v>1986</v>
      </c>
      <c r="B9" t="n">
        <v>116</v>
      </c>
      <c r="C9" t="n">
        <v>1</v>
      </c>
      <c r="E9" t="n">
        <v>3</v>
      </c>
      <c r="H9" t="n">
        <v>4</v>
      </c>
      <c r="I9" t="n">
        <v>1</v>
      </c>
      <c r="J9" t="n">
        <v>2</v>
      </c>
      <c r="K9" t="n">
        <v>4</v>
      </c>
      <c r="L9" t="n">
        <v>3</v>
      </c>
      <c r="M9" t="n">
        <v>4</v>
      </c>
      <c r="N9" t="n">
        <v>2</v>
      </c>
      <c r="O9" t="n">
        <v>1</v>
      </c>
      <c r="P9" t="n">
        <v>5</v>
      </c>
      <c r="Q9" t="n">
        <v>8</v>
      </c>
      <c r="R9" t="n">
        <v>7</v>
      </c>
      <c r="S9" t="n">
        <v>8</v>
      </c>
      <c r="T9" t="n">
        <v>10</v>
      </c>
      <c r="U9" t="n">
        <v>7</v>
      </c>
      <c r="V9" t="n">
        <v>13</v>
      </c>
      <c r="W9" t="n">
        <v>13</v>
      </c>
      <c r="X9" t="n">
        <v>14</v>
      </c>
      <c r="Y9" t="n">
        <v>8</v>
      </c>
      <c r="Z9" t="n">
        <v>2</v>
      </c>
    </row>
    <row r="10" hidden="1">
      <c r="A10" t="n">
        <v>1987</v>
      </c>
      <c r="B10" t="n">
        <v>111</v>
      </c>
      <c r="C10" t="n">
        <v>1</v>
      </c>
      <c r="E10" t="n">
        <v>1</v>
      </c>
      <c r="F10" t="n">
        <v>2</v>
      </c>
      <c r="H10" t="n">
        <v>4</v>
      </c>
      <c r="I10" t="n">
        <v>3</v>
      </c>
      <c r="J10" t="n">
        <v>4</v>
      </c>
      <c r="K10" t="n">
        <v>3</v>
      </c>
      <c r="L10" t="n">
        <v>2</v>
      </c>
      <c r="M10" t="n">
        <v>2</v>
      </c>
      <c r="N10" t="n">
        <v>6</v>
      </c>
      <c r="P10" t="n">
        <v>3</v>
      </c>
      <c r="Q10" t="n">
        <v>8</v>
      </c>
      <c r="R10" t="n">
        <v>5</v>
      </c>
      <c r="S10" t="n">
        <v>12</v>
      </c>
      <c r="T10" t="n">
        <v>7</v>
      </c>
      <c r="U10" t="n">
        <v>13</v>
      </c>
      <c r="V10" t="n">
        <v>11</v>
      </c>
      <c r="W10" t="n">
        <v>12</v>
      </c>
      <c r="X10" t="n">
        <v>8</v>
      </c>
      <c r="Y10" t="n">
        <v>6</v>
      </c>
      <c r="Z10" t="n">
        <v>1</v>
      </c>
      <c r="AA10" t="n">
        <v>1</v>
      </c>
    </row>
    <row r="11" hidden="1">
      <c r="A11" t="n">
        <v>1988</v>
      </c>
      <c r="B11" t="n">
        <v>134</v>
      </c>
      <c r="C11" t="n">
        <v>1</v>
      </c>
      <c r="D11" t="n">
        <v>1</v>
      </c>
      <c r="E11" t="n">
        <v>2</v>
      </c>
      <c r="H11" t="n">
        <v>4</v>
      </c>
      <c r="I11" t="n">
        <v>3</v>
      </c>
      <c r="J11" t="n">
        <v>1</v>
      </c>
      <c r="K11" t="n">
        <v>1</v>
      </c>
      <c r="M11" t="n">
        <v>3</v>
      </c>
      <c r="N11" t="n">
        <v>3</v>
      </c>
      <c r="O11" t="n">
        <v>6</v>
      </c>
      <c r="P11" t="n">
        <v>4</v>
      </c>
      <c r="Q11" t="n">
        <v>5</v>
      </c>
      <c r="R11" t="n">
        <v>8</v>
      </c>
      <c r="S11" t="n">
        <v>14</v>
      </c>
      <c r="T11" t="n">
        <v>12</v>
      </c>
      <c r="U11" t="n">
        <v>12</v>
      </c>
      <c r="V11" t="n">
        <v>18</v>
      </c>
      <c r="W11" t="n">
        <v>15</v>
      </c>
      <c r="X11" t="n">
        <v>17</v>
      </c>
      <c r="Y11" t="n">
        <v>5</v>
      </c>
      <c r="Z11" t="n">
        <v>3</v>
      </c>
    </row>
    <row r="12" customFormat="1" s="24">
      <c r="A12" t="n">
        <v>1989</v>
      </c>
      <c r="B12" t="n">
        <v>140</v>
      </c>
      <c r="E12" t="n">
        <v>2</v>
      </c>
      <c r="G12" t="n">
        <v>3</v>
      </c>
      <c r="H12" t="n">
        <v>5</v>
      </c>
      <c r="I12" t="n">
        <v>3</v>
      </c>
      <c r="J12" t="n">
        <v>8</v>
      </c>
      <c r="K12" t="n">
        <v>4</v>
      </c>
      <c r="L12" t="n">
        <v>3</v>
      </c>
      <c r="M12" t="n">
        <v>5</v>
      </c>
      <c r="N12" t="n">
        <v>2</v>
      </c>
      <c r="O12" t="n">
        <v>5</v>
      </c>
      <c r="P12" t="n">
        <v>5</v>
      </c>
      <c r="Q12" t="n">
        <v>5</v>
      </c>
      <c r="R12" t="n">
        <v>8</v>
      </c>
      <c r="S12" t="n">
        <v>9</v>
      </c>
      <c r="T12" t="n">
        <v>7</v>
      </c>
      <c r="U12" t="n">
        <v>13</v>
      </c>
      <c r="V12" t="n">
        <v>22</v>
      </c>
      <c r="W12" t="n">
        <v>19</v>
      </c>
      <c r="X12" t="n">
        <v>14</v>
      </c>
      <c r="Y12" t="n">
        <v>1</v>
      </c>
      <c r="Z12" t="n">
        <v>2</v>
      </c>
    </row>
    <row r="13" customFormat="1" s="24">
      <c r="A13" t="n">
        <v>1990</v>
      </c>
      <c r="B13" t="n">
        <v>112</v>
      </c>
      <c r="E13" t="n">
        <v>2</v>
      </c>
      <c r="H13" t="n">
        <v>2</v>
      </c>
      <c r="I13" t="n">
        <v>2</v>
      </c>
      <c r="J13" t="n">
        <v>2</v>
      </c>
      <c r="K13" t="n">
        <v>3</v>
      </c>
      <c r="M13" t="n">
        <v>1</v>
      </c>
      <c r="N13" t="n">
        <v>2</v>
      </c>
      <c r="O13" t="n">
        <v>5</v>
      </c>
      <c r="P13" t="n">
        <v>4</v>
      </c>
      <c r="Q13" t="n">
        <v>5</v>
      </c>
      <c r="R13" t="n">
        <v>4</v>
      </c>
      <c r="S13" t="n">
        <v>2</v>
      </c>
      <c r="T13" t="n">
        <v>11</v>
      </c>
      <c r="U13" t="n">
        <v>15</v>
      </c>
      <c r="V13" t="n">
        <v>17</v>
      </c>
      <c r="W13" t="n">
        <v>22</v>
      </c>
      <c r="X13" t="n">
        <v>7</v>
      </c>
      <c r="Y13" t="n">
        <v>4</v>
      </c>
      <c r="Z13" t="n">
        <v>3</v>
      </c>
      <c r="AA13" t="n">
        <v>1</v>
      </c>
    </row>
    <row r="14" customFormat="1" s="24">
      <c r="A14" t="n">
        <v>1991</v>
      </c>
      <c r="B14" t="n">
        <v>97</v>
      </c>
      <c r="D14" t="n">
        <v>1</v>
      </c>
      <c r="E14" t="n">
        <v>1</v>
      </c>
      <c r="F14" t="n">
        <v>1</v>
      </c>
      <c r="H14" t="n">
        <v>3</v>
      </c>
      <c r="I14" t="n">
        <v>3</v>
      </c>
      <c r="J14" t="n">
        <v>2</v>
      </c>
      <c r="K14" t="n">
        <v>1</v>
      </c>
      <c r="L14" t="n">
        <v>1</v>
      </c>
      <c r="N14" t="n">
        <v>1</v>
      </c>
      <c r="O14" t="n">
        <v>5</v>
      </c>
      <c r="P14" t="n">
        <v>2</v>
      </c>
      <c r="Q14" t="n">
        <v>1</v>
      </c>
      <c r="R14" t="n">
        <v>5</v>
      </c>
      <c r="S14" t="n">
        <v>7</v>
      </c>
      <c r="T14" t="n">
        <v>11</v>
      </c>
      <c r="U14" t="n">
        <v>8</v>
      </c>
      <c r="V14" t="n">
        <v>11</v>
      </c>
      <c r="W14" t="n">
        <v>18</v>
      </c>
      <c r="X14" t="n">
        <v>12</v>
      </c>
      <c r="Y14" t="n">
        <v>3</v>
      </c>
      <c r="Z14" t="n">
        <v>2</v>
      </c>
      <c r="AB14" t="n">
        <v>1</v>
      </c>
    </row>
    <row r="15" customFormat="1" s="24">
      <c r="A15" t="n">
        <v>1992</v>
      </c>
      <c r="B15" t="n">
        <v>127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2</v>
      </c>
      <c r="J15" t="n">
        <v>4</v>
      </c>
      <c r="K15" t="n">
        <v>3</v>
      </c>
      <c r="L15" t="n">
        <v>1</v>
      </c>
      <c r="M15" t="n">
        <v>0</v>
      </c>
      <c r="N15" t="n">
        <v>1</v>
      </c>
      <c r="O15" t="n">
        <v>6</v>
      </c>
      <c r="P15" t="n">
        <v>3</v>
      </c>
      <c r="Q15" t="n">
        <v>2</v>
      </c>
      <c r="R15" t="n">
        <v>6</v>
      </c>
      <c r="S15" t="n">
        <v>6</v>
      </c>
      <c r="T15" t="n">
        <v>13</v>
      </c>
      <c r="U15" t="n">
        <v>20</v>
      </c>
      <c r="V15" t="n">
        <v>20</v>
      </c>
      <c r="W15" t="n">
        <v>13</v>
      </c>
      <c r="X15" t="n">
        <v>16</v>
      </c>
      <c r="Y15" t="n">
        <v>6</v>
      </c>
      <c r="Z15" t="n">
        <v>5</v>
      </c>
      <c r="AA15" t="n">
        <v>0</v>
      </c>
      <c r="AB15" t="n">
        <v>0</v>
      </c>
      <c r="AC15" t="n">
        <v>0</v>
      </c>
    </row>
    <row r="16" customFormat="1" s="24">
      <c r="A16" t="n">
        <v>1993</v>
      </c>
      <c r="B16" t="n">
        <v>99</v>
      </c>
      <c r="C16" t="n">
        <v>0</v>
      </c>
      <c r="D16" t="n">
        <v>2</v>
      </c>
      <c r="E16" t="n">
        <v>0</v>
      </c>
      <c r="F16" t="n">
        <v>0</v>
      </c>
      <c r="G16" t="n">
        <v>0</v>
      </c>
      <c r="H16" t="n">
        <v>2</v>
      </c>
      <c r="I16" t="n">
        <v>0</v>
      </c>
      <c r="J16" t="n">
        <v>2</v>
      </c>
      <c r="K16" t="n">
        <v>1</v>
      </c>
      <c r="L16" t="n">
        <v>0</v>
      </c>
      <c r="M16" t="n">
        <v>0</v>
      </c>
      <c r="N16" t="n">
        <v>2</v>
      </c>
      <c r="O16" t="n">
        <v>1</v>
      </c>
      <c r="P16" t="n">
        <v>3</v>
      </c>
      <c r="Q16" t="n">
        <v>4</v>
      </c>
      <c r="R16" t="n">
        <v>3</v>
      </c>
      <c r="S16" t="n">
        <v>6</v>
      </c>
      <c r="T16" t="n">
        <v>9</v>
      </c>
      <c r="U16" t="n">
        <v>8</v>
      </c>
      <c r="V16" t="n">
        <v>12</v>
      </c>
      <c r="W16" t="n">
        <v>13</v>
      </c>
      <c r="X16" t="n">
        <v>13</v>
      </c>
      <c r="Y16" t="n">
        <v>15</v>
      </c>
      <c r="Z16" t="n">
        <v>4</v>
      </c>
      <c r="AA16" t="n">
        <v>1</v>
      </c>
      <c r="AB16" t="n">
        <v>0</v>
      </c>
      <c r="AC16" t="n">
        <v>0</v>
      </c>
    </row>
    <row r="17" customFormat="1" s="24">
      <c r="A17" t="n">
        <v>1994</v>
      </c>
      <c r="B17" t="n">
        <v>127</v>
      </c>
      <c r="C17" t="n">
        <v>0</v>
      </c>
      <c r="D17" t="n">
        <v>0</v>
      </c>
      <c r="E17" t="n">
        <v>1</v>
      </c>
      <c r="F17" t="n">
        <v>0</v>
      </c>
      <c r="G17" t="n">
        <v>0</v>
      </c>
      <c r="H17" t="n">
        <v>1</v>
      </c>
      <c r="I17" t="n">
        <v>2</v>
      </c>
      <c r="J17" t="n">
        <v>1</v>
      </c>
      <c r="K17" t="n">
        <v>3</v>
      </c>
      <c r="L17" t="n">
        <v>1</v>
      </c>
      <c r="M17" t="n">
        <v>1</v>
      </c>
      <c r="N17" t="n">
        <v>3</v>
      </c>
      <c r="O17" t="n">
        <v>2</v>
      </c>
      <c r="P17" t="n">
        <v>7</v>
      </c>
      <c r="Q17" t="n">
        <v>3</v>
      </c>
      <c r="R17" t="n">
        <v>6</v>
      </c>
      <c r="S17" t="n">
        <v>6</v>
      </c>
      <c r="T17" t="n">
        <v>14</v>
      </c>
      <c r="U17" t="n">
        <v>16</v>
      </c>
      <c r="V17" t="n">
        <v>19</v>
      </c>
      <c r="W17" t="n">
        <v>16</v>
      </c>
      <c r="X17" t="n">
        <v>13</v>
      </c>
      <c r="Y17" t="n">
        <v>9</v>
      </c>
      <c r="Z17" t="n">
        <v>3</v>
      </c>
      <c r="AA17" t="n">
        <v>1</v>
      </c>
      <c r="AB17" t="n">
        <v>0</v>
      </c>
      <c r="AC17" t="n">
        <v>0</v>
      </c>
    </row>
    <row r="18" customFormat="1" s="24">
      <c r="A18" t="n">
        <v>1995</v>
      </c>
      <c r="B18" t="n">
        <v>126</v>
      </c>
      <c r="C18" t="n">
        <v>2</v>
      </c>
      <c r="D18" t="n">
        <v>2</v>
      </c>
      <c r="E18" t="n">
        <v>0</v>
      </c>
      <c r="F18" t="n">
        <v>0</v>
      </c>
      <c r="G18" t="n">
        <v>1</v>
      </c>
      <c r="H18" t="n">
        <v>5</v>
      </c>
      <c r="I18" t="n">
        <v>3</v>
      </c>
      <c r="J18" t="n">
        <v>1</v>
      </c>
      <c r="K18" t="n">
        <v>0</v>
      </c>
      <c r="L18" t="n">
        <v>2</v>
      </c>
      <c r="M18" t="n">
        <v>3</v>
      </c>
      <c r="N18" t="n">
        <v>1</v>
      </c>
      <c r="O18" t="n">
        <v>3</v>
      </c>
      <c r="P18" t="n">
        <v>4</v>
      </c>
      <c r="Q18" t="n">
        <v>12</v>
      </c>
      <c r="R18" t="n">
        <v>10</v>
      </c>
      <c r="S18" t="n">
        <v>7</v>
      </c>
      <c r="T18" t="n">
        <v>5</v>
      </c>
      <c r="U18" t="n">
        <v>11</v>
      </c>
      <c r="V18" t="n">
        <v>24</v>
      </c>
      <c r="W18" t="n">
        <v>15</v>
      </c>
      <c r="X18" t="n">
        <v>11</v>
      </c>
      <c r="Y18" t="n">
        <v>7</v>
      </c>
      <c r="Z18" t="n">
        <v>2</v>
      </c>
      <c r="AA18" t="n">
        <v>0</v>
      </c>
      <c r="AB18" t="n">
        <v>0</v>
      </c>
      <c r="AC18" t="n">
        <v>0</v>
      </c>
    </row>
    <row r="19" customFormat="1" s="24">
      <c r="A19" t="n">
        <v>1996</v>
      </c>
      <c r="B19" t="n">
        <v>113</v>
      </c>
      <c r="C19" t="n">
        <v>2</v>
      </c>
      <c r="D19" t="n">
        <v>1</v>
      </c>
      <c r="E19" t="n">
        <v>0</v>
      </c>
      <c r="F19" t="n">
        <v>0</v>
      </c>
      <c r="G19" t="n">
        <v>3</v>
      </c>
      <c r="H19" t="n">
        <v>6</v>
      </c>
      <c r="I19" t="n">
        <v>2</v>
      </c>
      <c r="J19" t="n">
        <v>2</v>
      </c>
      <c r="K19" t="n">
        <v>0</v>
      </c>
      <c r="L19" t="n">
        <v>0</v>
      </c>
      <c r="M19" t="n">
        <v>2</v>
      </c>
      <c r="N19" t="n">
        <v>2</v>
      </c>
      <c r="O19" t="n">
        <v>2</v>
      </c>
      <c r="P19" t="n">
        <v>7</v>
      </c>
      <c r="Q19" t="n">
        <v>3</v>
      </c>
      <c r="R19" t="n">
        <v>8</v>
      </c>
      <c r="S19" t="n">
        <v>4</v>
      </c>
      <c r="T19" t="n">
        <v>8</v>
      </c>
      <c r="U19" t="n">
        <v>11</v>
      </c>
      <c r="V19" t="n">
        <v>16</v>
      </c>
      <c r="W19" t="n">
        <v>17</v>
      </c>
      <c r="X19" t="n">
        <v>13</v>
      </c>
      <c r="Y19" t="n">
        <v>7</v>
      </c>
      <c r="Z19" t="n">
        <v>2</v>
      </c>
      <c r="AA19" t="n">
        <v>1</v>
      </c>
      <c r="AB19" t="n">
        <v>0</v>
      </c>
      <c r="AC19" t="n">
        <v>0</v>
      </c>
    </row>
    <row r="20" customFormat="1" s="24">
      <c r="A20" t="n">
        <v>1997</v>
      </c>
      <c r="B20" t="n">
        <v>123</v>
      </c>
      <c r="C20" t="n">
        <v>1</v>
      </c>
      <c r="D20" t="n">
        <v>0</v>
      </c>
      <c r="E20" t="n">
        <v>0</v>
      </c>
      <c r="F20" t="n">
        <v>2</v>
      </c>
      <c r="G20" t="n">
        <v>0</v>
      </c>
      <c r="H20" t="n">
        <v>3</v>
      </c>
      <c r="I20" t="n">
        <v>3</v>
      </c>
      <c r="J20" t="n">
        <v>3</v>
      </c>
      <c r="K20" t="n">
        <v>2</v>
      </c>
      <c r="L20" t="n">
        <v>1</v>
      </c>
      <c r="M20" t="n">
        <v>4</v>
      </c>
      <c r="N20" t="n">
        <v>0</v>
      </c>
      <c r="O20" t="n">
        <v>2</v>
      </c>
      <c r="P20" t="n">
        <v>5</v>
      </c>
      <c r="Q20" t="n">
        <v>5</v>
      </c>
      <c r="R20" t="n">
        <v>4</v>
      </c>
      <c r="S20" t="n">
        <v>9</v>
      </c>
      <c r="T20" t="n">
        <v>8</v>
      </c>
      <c r="U20" t="n">
        <v>5</v>
      </c>
      <c r="V20" t="n">
        <v>22</v>
      </c>
      <c r="W20" t="n">
        <v>16</v>
      </c>
      <c r="X20" t="n">
        <v>14</v>
      </c>
      <c r="Y20" t="n">
        <v>10</v>
      </c>
      <c r="Z20" t="n">
        <v>7</v>
      </c>
      <c r="AA20" t="n">
        <v>0</v>
      </c>
      <c r="AB20" t="n">
        <v>0</v>
      </c>
      <c r="AC20" t="n">
        <v>0</v>
      </c>
    </row>
    <row r="21" customFormat="1" s="24">
      <c r="A21" t="n">
        <v>1998</v>
      </c>
      <c r="B21" t="n">
        <v>115</v>
      </c>
      <c r="C21" t="n">
        <v>0</v>
      </c>
      <c r="D21" t="n">
        <v>0</v>
      </c>
      <c r="E21" t="n">
        <v>1</v>
      </c>
      <c r="F21" t="n">
        <v>0</v>
      </c>
      <c r="G21" t="n">
        <v>0</v>
      </c>
      <c r="H21" t="n">
        <v>1</v>
      </c>
      <c r="I21" t="n">
        <v>2</v>
      </c>
      <c r="J21" t="n">
        <v>2</v>
      </c>
      <c r="K21" t="n">
        <v>5</v>
      </c>
      <c r="L21" t="n">
        <v>0</v>
      </c>
      <c r="M21" t="n">
        <v>0</v>
      </c>
      <c r="N21" t="n">
        <v>3</v>
      </c>
      <c r="O21" t="n">
        <v>3</v>
      </c>
      <c r="P21" t="n">
        <v>6</v>
      </c>
      <c r="Q21" t="n">
        <v>5</v>
      </c>
      <c r="R21" t="n">
        <v>7</v>
      </c>
      <c r="S21" t="n">
        <v>5</v>
      </c>
      <c r="T21" t="n">
        <v>12</v>
      </c>
      <c r="U21" t="n">
        <v>12</v>
      </c>
      <c r="V21" t="n">
        <v>12</v>
      </c>
      <c r="W21" t="n">
        <v>16</v>
      </c>
      <c r="X21" t="n">
        <v>12</v>
      </c>
      <c r="Y21" t="n">
        <v>9</v>
      </c>
      <c r="Z21" t="n">
        <v>2</v>
      </c>
      <c r="AA21" t="n">
        <v>1</v>
      </c>
      <c r="AB21" t="n">
        <v>0</v>
      </c>
      <c r="AC21" t="n">
        <v>0</v>
      </c>
    </row>
    <row r="22" customFormat="1" s="24">
      <c r="A22" t="n">
        <v>1999</v>
      </c>
      <c r="B22" t="n">
        <v>116</v>
      </c>
      <c r="C22" t="n">
        <v>0</v>
      </c>
      <c r="D22" t="n">
        <v>0</v>
      </c>
      <c r="E22" t="n">
        <v>0</v>
      </c>
      <c r="F22" t="n">
        <v>0</v>
      </c>
      <c r="G22" t="n">
        <v>1</v>
      </c>
      <c r="H22" t="n">
        <v>1</v>
      </c>
      <c r="I22" t="n">
        <v>0</v>
      </c>
      <c r="J22" t="n">
        <v>5</v>
      </c>
      <c r="K22" t="n">
        <v>4</v>
      </c>
      <c r="L22" t="n">
        <v>0</v>
      </c>
      <c r="M22" t="n">
        <v>0</v>
      </c>
      <c r="N22" t="n">
        <v>3</v>
      </c>
      <c r="O22" t="n">
        <v>1</v>
      </c>
      <c r="P22" t="n">
        <v>5</v>
      </c>
      <c r="Q22" t="n">
        <v>6</v>
      </c>
      <c r="R22" t="n">
        <v>13</v>
      </c>
      <c r="S22" t="n">
        <v>7</v>
      </c>
      <c r="T22" t="n">
        <v>8</v>
      </c>
      <c r="U22" t="n">
        <v>8</v>
      </c>
      <c r="V22" t="n">
        <v>15</v>
      </c>
      <c r="W22" t="n">
        <v>17</v>
      </c>
      <c r="X22" t="n">
        <v>13</v>
      </c>
      <c r="Y22" t="n">
        <v>7</v>
      </c>
      <c r="Z22" t="n">
        <v>2</v>
      </c>
      <c r="AA22" t="n">
        <v>1</v>
      </c>
      <c r="AB22" t="n">
        <v>0</v>
      </c>
      <c r="AC22" t="n">
        <v>0</v>
      </c>
    </row>
    <row r="23" customFormat="1" s="24">
      <c r="A23" t="n">
        <v>2000</v>
      </c>
      <c r="B23" t="n">
        <v>109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2</v>
      </c>
      <c r="J23" t="n">
        <v>1</v>
      </c>
      <c r="K23" t="n">
        <v>2</v>
      </c>
      <c r="L23" t="n">
        <v>0</v>
      </c>
      <c r="M23" t="n">
        <v>1</v>
      </c>
      <c r="N23" t="n">
        <v>2</v>
      </c>
      <c r="O23" t="n">
        <v>2</v>
      </c>
      <c r="P23" t="n">
        <v>3</v>
      </c>
      <c r="Q23" t="n">
        <v>8</v>
      </c>
      <c r="R23" t="n">
        <v>8</v>
      </c>
      <c r="S23" t="n">
        <v>9</v>
      </c>
      <c r="T23" t="n">
        <v>10</v>
      </c>
      <c r="U23" t="n">
        <v>9</v>
      </c>
      <c r="V23" t="n">
        <v>15</v>
      </c>
      <c r="W23" t="n">
        <v>10</v>
      </c>
      <c r="X23" t="n">
        <v>12</v>
      </c>
      <c r="Y23" t="n">
        <v>12</v>
      </c>
      <c r="Z23" t="n">
        <v>3</v>
      </c>
      <c r="AA23" t="n">
        <v>0</v>
      </c>
      <c r="AB23" t="n">
        <v>0</v>
      </c>
      <c r="AC23" t="n">
        <v>0</v>
      </c>
    </row>
    <row r="24" customFormat="1" s="24">
      <c r="A24" t="n">
        <v>2001</v>
      </c>
      <c r="B24" t="n">
        <v>103</v>
      </c>
      <c r="C24" t="n">
        <v>1</v>
      </c>
      <c r="D24" t="n">
        <v>1</v>
      </c>
      <c r="E24" t="n">
        <v>1</v>
      </c>
      <c r="F24" t="n">
        <v>1</v>
      </c>
      <c r="G24" t="n">
        <v>1</v>
      </c>
      <c r="H24" t="n">
        <v>5</v>
      </c>
      <c r="I24" t="n">
        <v>3</v>
      </c>
      <c r="J24" t="n">
        <v>1</v>
      </c>
      <c r="K24" t="n">
        <v>2</v>
      </c>
      <c r="L24" t="n">
        <v>0</v>
      </c>
      <c r="M24" t="n">
        <v>1</v>
      </c>
      <c r="N24" t="n">
        <v>1</v>
      </c>
      <c r="O24" t="n">
        <v>1</v>
      </c>
      <c r="P24" t="n">
        <v>0</v>
      </c>
      <c r="Q24" t="n">
        <v>5</v>
      </c>
      <c r="R24" t="n">
        <v>6</v>
      </c>
      <c r="S24" t="n">
        <v>4</v>
      </c>
      <c r="T24" t="n">
        <v>8</v>
      </c>
      <c r="U24" t="n">
        <v>8</v>
      </c>
      <c r="V24" t="n">
        <v>14</v>
      </c>
      <c r="W24" t="n">
        <v>18</v>
      </c>
      <c r="X24" t="n">
        <v>13</v>
      </c>
      <c r="Y24" t="n">
        <v>9</v>
      </c>
      <c r="Z24" t="n">
        <v>3</v>
      </c>
      <c r="AA24" t="n">
        <v>0</v>
      </c>
      <c r="AB24" t="n">
        <v>1</v>
      </c>
      <c r="AC24" t="n">
        <v>0</v>
      </c>
    </row>
    <row r="25">
      <c r="A25" t="n">
        <v>2002</v>
      </c>
      <c r="B25" t="n">
        <v>102</v>
      </c>
      <c r="C25" t="n">
        <v>0</v>
      </c>
      <c r="D25" t="n">
        <v>0</v>
      </c>
      <c r="E25" t="n">
        <v>1</v>
      </c>
      <c r="F25" t="n">
        <v>1</v>
      </c>
      <c r="G25" t="n">
        <v>0</v>
      </c>
      <c r="H25" t="n">
        <v>2</v>
      </c>
      <c r="I25" t="n">
        <v>2</v>
      </c>
      <c r="J25" t="n">
        <v>0</v>
      </c>
      <c r="K25" t="n">
        <v>2</v>
      </c>
      <c r="L25" t="n">
        <v>1</v>
      </c>
      <c r="M25" t="n">
        <v>0</v>
      </c>
      <c r="N25" t="n">
        <v>4</v>
      </c>
      <c r="O25" t="n">
        <v>2</v>
      </c>
      <c r="P25" t="n">
        <v>3</v>
      </c>
      <c r="Q25" t="n">
        <v>5</v>
      </c>
      <c r="R25" t="n">
        <v>12</v>
      </c>
      <c r="S25" t="n">
        <v>5</v>
      </c>
      <c r="T25" t="n">
        <v>10</v>
      </c>
      <c r="U25" t="n">
        <v>9</v>
      </c>
      <c r="V25" t="n">
        <v>14</v>
      </c>
      <c r="W25" t="n">
        <v>10</v>
      </c>
      <c r="X25" t="n">
        <v>7</v>
      </c>
      <c r="Y25" t="n">
        <v>9</v>
      </c>
      <c r="Z25" t="n">
        <v>5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116</v>
      </c>
      <c r="C26" t="n">
        <v>1</v>
      </c>
      <c r="D26" t="n">
        <v>1</v>
      </c>
      <c r="E26" t="n">
        <v>0</v>
      </c>
      <c r="F26" t="n">
        <v>0</v>
      </c>
      <c r="G26" t="n">
        <v>0</v>
      </c>
      <c r="H26" t="n">
        <v>2</v>
      </c>
      <c r="I26" t="n">
        <v>1</v>
      </c>
      <c r="J26" t="n">
        <v>2</v>
      </c>
      <c r="K26" t="n">
        <v>1</v>
      </c>
      <c r="L26" t="n">
        <v>2</v>
      </c>
      <c r="M26" t="n">
        <v>3</v>
      </c>
      <c r="N26" t="n">
        <v>4</v>
      </c>
      <c r="O26" t="n">
        <v>8</v>
      </c>
      <c r="P26" t="n">
        <v>4</v>
      </c>
      <c r="Q26" t="n">
        <v>4</v>
      </c>
      <c r="R26" t="n">
        <v>8</v>
      </c>
      <c r="S26" t="n">
        <v>4</v>
      </c>
      <c r="T26" t="n">
        <v>3</v>
      </c>
      <c r="U26" t="n">
        <v>13</v>
      </c>
      <c r="V26" t="n">
        <v>7</v>
      </c>
      <c r="W26" t="n">
        <v>18</v>
      </c>
      <c r="X26" t="n">
        <v>16</v>
      </c>
      <c r="Y26" t="n">
        <v>7</v>
      </c>
      <c r="Z26" t="n">
        <v>9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97</v>
      </c>
      <c r="C27" t="n">
        <v>0</v>
      </c>
      <c r="D27" t="n">
        <v>1</v>
      </c>
      <c r="E27" t="n">
        <v>0</v>
      </c>
      <c r="F27" t="n">
        <v>2</v>
      </c>
      <c r="G27" t="n">
        <v>1</v>
      </c>
      <c r="H27" t="n">
        <v>4</v>
      </c>
      <c r="I27" t="n">
        <v>2</v>
      </c>
      <c r="J27" t="n">
        <v>2</v>
      </c>
      <c r="K27" t="n">
        <v>2</v>
      </c>
      <c r="L27" t="n">
        <v>1</v>
      </c>
      <c r="M27" t="n">
        <v>1</v>
      </c>
      <c r="N27" t="n">
        <v>2</v>
      </c>
      <c r="O27" t="n">
        <v>0</v>
      </c>
      <c r="P27" t="n">
        <v>0</v>
      </c>
      <c r="Q27" t="n">
        <v>2</v>
      </c>
      <c r="R27" t="n">
        <v>6</v>
      </c>
      <c r="S27" t="n">
        <v>6</v>
      </c>
      <c r="T27" t="n">
        <v>8</v>
      </c>
      <c r="U27" t="n">
        <v>6</v>
      </c>
      <c r="V27" t="n">
        <v>12</v>
      </c>
      <c r="W27" t="n">
        <v>9</v>
      </c>
      <c r="X27" t="n">
        <v>12</v>
      </c>
      <c r="Y27" t="n">
        <v>13</v>
      </c>
      <c r="Z27" t="n">
        <v>6</v>
      </c>
      <c r="AA27" t="n">
        <v>3</v>
      </c>
      <c r="AB27" t="n">
        <v>0</v>
      </c>
      <c r="AC27" t="n">
        <v>0</v>
      </c>
    </row>
    <row r="28">
      <c r="A28" t="n">
        <v>2005</v>
      </c>
      <c r="B28" t="n">
        <v>88</v>
      </c>
      <c r="C28" t="n">
        <v>0</v>
      </c>
      <c r="D28" t="n">
        <v>0</v>
      </c>
      <c r="E28" t="n">
        <v>1</v>
      </c>
      <c r="F28" t="n">
        <v>0</v>
      </c>
      <c r="G28" t="n">
        <v>0</v>
      </c>
      <c r="H28" t="n">
        <v>1</v>
      </c>
      <c r="I28" t="n">
        <v>0</v>
      </c>
      <c r="J28" t="n">
        <v>3</v>
      </c>
      <c r="K28" t="n">
        <v>1</v>
      </c>
      <c r="L28" t="n">
        <v>1</v>
      </c>
      <c r="M28" t="n">
        <v>1</v>
      </c>
      <c r="N28" t="n">
        <v>3</v>
      </c>
      <c r="O28" t="n">
        <v>2</v>
      </c>
      <c r="P28" t="n">
        <v>1</v>
      </c>
      <c r="Q28" t="n">
        <v>3</v>
      </c>
      <c r="R28" t="n">
        <v>5</v>
      </c>
      <c r="S28" t="n">
        <v>8</v>
      </c>
      <c r="T28" t="n">
        <v>5</v>
      </c>
      <c r="U28" t="n">
        <v>4</v>
      </c>
      <c r="V28" t="n">
        <v>16</v>
      </c>
      <c r="W28" t="n">
        <v>11</v>
      </c>
      <c r="X28" t="n">
        <v>12</v>
      </c>
      <c r="Y28" t="n">
        <v>3</v>
      </c>
      <c r="Z28" t="n">
        <v>3</v>
      </c>
      <c r="AA28" t="n">
        <v>5</v>
      </c>
      <c r="AB28" t="n">
        <v>0</v>
      </c>
      <c r="AC28" t="n">
        <v>0</v>
      </c>
    </row>
    <row r="29">
      <c r="A29" t="n">
        <v>2006</v>
      </c>
      <c r="B29" t="n">
        <v>90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1</v>
      </c>
      <c r="J29" t="n">
        <v>5</v>
      </c>
      <c r="K29" t="n">
        <v>1</v>
      </c>
      <c r="L29" t="n">
        <v>0</v>
      </c>
      <c r="M29" t="n">
        <v>1</v>
      </c>
      <c r="N29" t="n">
        <v>1</v>
      </c>
      <c r="O29" t="n">
        <v>0</v>
      </c>
      <c r="P29" t="n">
        <v>1</v>
      </c>
      <c r="Q29" t="n">
        <v>2</v>
      </c>
      <c r="R29" t="n">
        <v>10</v>
      </c>
      <c r="S29" t="n">
        <v>5</v>
      </c>
      <c r="T29" t="n">
        <v>7</v>
      </c>
      <c r="U29" t="n">
        <v>6</v>
      </c>
      <c r="V29" t="n">
        <v>14</v>
      </c>
      <c r="W29" t="n">
        <v>13</v>
      </c>
      <c r="X29" t="n">
        <v>10</v>
      </c>
      <c r="Y29" t="n">
        <v>6</v>
      </c>
      <c r="Z29" t="n">
        <v>6</v>
      </c>
      <c r="AA29" t="n">
        <v>1</v>
      </c>
      <c r="AB29" t="n">
        <v>0</v>
      </c>
      <c r="AC29" t="n">
        <v>0</v>
      </c>
    </row>
    <row r="30">
      <c r="A30" t="n">
        <v>2007</v>
      </c>
      <c r="B30" t="n">
        <v>101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3</v>
      </c>
      <c r="J30" t="n">
        <v>2</v>
      </c>
      <c r="K30" t="n">
        <v>0</v>
      </c>
      <c r="L30" t="n">
        <v>2</v>
      </c>
      <c r="M30" t="n">
        <v>2</v>
      </c>
      <c r="N30" t="n">
        <v>1</v>
      </c>
      <c r="O30" t="n">
        <v>1</v>
      </c>
      <c r="P30" t="n">
        <v>3</v>
      </c>
      <c r="Q30" t="n">
        <v>3</v>
      </c>
      <c r="R30" t="n">
        <v>5</v>
      </c>
      <c r="S30" t="n">
        <v>7</v>
      </c>
      <c r="T30" t="n">
        <v>12</v>
      </c>
      <c r="U30" t="n">
        <v>10</v>
      </c>
      <c r="V30" t="n">
        <v>10</v>
      </c>
      <c r="W30" t="n">
        <v>9</v>
      </c>
      <c r="X30" t="n">
        <v>12</v>
      </c>
      <c r="Y30" t="n">
        <v>12</v>
      </c>
      <c r="Z30" t="n">
        <v>6</v>
      </c>
      <c r="AA30" t="n">
        <v>1</v>
      </c>
      <c r="AB30" t="n">
        <v>0</v>
      </c>
      <c r="AC30" t="n">
        <v>0</v>
      </c>
    </row>
    <row r="31" ht="15.75" customHeight="1" thickBot="1">
      <c r="A31" t="n">
        <v>2008</v>
      </c>
      <c r="B31" t="n">
        <v>102</v>
      </c>
      <c r="C31" t="n">
        <v>0</v>
      </c>
      <c r="D31" t="n">
        <v>1</v>
      </c>
      <c r="E31" t="n">
        <v>1</v>
      </c>
      <c r="F31" t="n">
        <v>1</v>
      </c>
      <c r="G31" t="n">
        <v>0</v>
      </c>
      <c r="H31" t="n">
        <v>3</v>
      </c>
      <c r="I31" t="n">
        <v>1</v>
      </c>
      <c r="J31" t="n">
        <v>0</v>
      </c>
      <c r="K31" t="n">
        <v>3</v>
      </c>
      <c r="L31" t="n">
        <v>0</v>
      </c>
      <c r="M31" t="n">
        <v>0</v>
      </c>
      <c r="N31" t="n">
        <v>3</v>
      </c>
      <c r="O31" t="n">
        <v>3</v>
      </c>
      <c r="P31" t="n">
        <v>3</v>
      </c>
      <c r="Q31" t="n">
        <v>5</v>
      </c>
      <c r="R31" t="n">
        <v>4</v>
      </c>
      <c r="S31" t="n">
        <v>6</v>
      </c>
      <c r="T31" t="n">
        <v>7</v>
      </c>
      <c r="U31" t="n">
        <v>10</v>
      </c>
      <c r="V31" t="n">
        <v>9</v>
      </c>
      <c r="W31" t="n">
        <v>9</v>
      </c>
      <c r="X31" t="n">
        <v>20</v>
      </c>
      <c r="Y31" t="n">
        <v>10</v>
      </c>
      <c r="Z31" t="n">
        <v>5</v>
      </c>
      <c r="AA31" t="n">
        <v>1</v>
      </c>
      <c r="AB31" t="n">
        <v>0</v>
      </c>
      <c r="AC31" t="n">
        <v>0</v>
      </c>
    </row>
    <row r="32">
      <c r="A32" t="n">
        <v>2009</v>
      </c>
      <c r="B32" t="n">
        <v>93</v>
      </c>
      <c r="C32" t="n">
        <v>0</v>
      </c>
      <c r="D32" t="n">
        <v>1</v>
      </c>
      <c r="E32" t="n">
        <v>1</v>
      </c>
      <c r="F32" t="n">
        <v>0</v>
      </c>
      <c r="G32" t="n">
        <v>1</v>
      </c>
      <c r="H32" t="n">
        <v>3</v>
      </c>
      <c r="I32" t="n">
        <v>0</v>
      </c>
      <c r="J32" t="n">
        <v>0</v>
      </c>
      <c r="K32" t="n">
        <v>3</v>
      </c>
      <c r="L32" t="n">
        <v>3</v>
      </c>
      <c r="M32" t="n">
        <v>1</v>
      </c>
      <c r="N32" t="n">
        <v>0</v>
      </c>
      <c r="O32" t="n">
        <v>2</v>
      </c>
      <c r="P32" t="n">
        <v>3</v>
      </c>
      <c r="Q32" t="n">
        <v>4</v>
      </c>
      <c r="R32" t="n">
        <v>7</v>
      </c>
      <c r="S32" t="n">
        <v>8</v>
      </c>
      <c r="T32" t="n">
        <v>8</v>
      </c>
      <c r="U32" t="n">
        <v>6</v>
      </c>
      <c r="V32" t="n">
        <v>9</v>
      </c>
      <c r="W32" t="n">
        <v>14</v>
      </c>
      <c r="X32" t="n">
        <v>10</v>
      </c>
      <c r="Y32" t="n">
        <v>8</v>
      </c>
      <c r="Z32" t="n">
        <v>3</v>
      </c>
      <c r="AA32" t="n">
        <v>1</v>
      </c>
      <c r="AB32" t="n">
        <v>0</v>
      </c>
      <c r="AC32" t="n">
        <v>0</v>
      </c>
    </row>
    <row r="33">
      <c r="A33" t="n">
        <v>2010</v>
      </c>
      <c r="B33" t="n">
        <v>98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3</v>
      </c>
      <c r="J33" t="n">
        <v>1</v>
      </c>
      <c r="K33" t="n">
        <v>2</v>
      </c>
      <c r="L33" t="n">
        <v>0</v>
      </c>
      <c r="M33" t="n">
        <v>1</v>
      </c>
      <c r="N33" t="n">
        <v>1</v>
      </c>
      <c r="O33" t="n">
        <v>1</v>
      </c>
      <c r="P33" t="n">
        <v>2</v>
      </c>
      <c r="Q33" t="n">
        <v>3</v>
      </c>
      <c r="R33" t="n">
        <v>3</v>
      </c>
      <c r="S33" t="n">
        <v>7</v>
      </c>
      <c r="T33" t="n">
        <v>7</v>
      </c>
      <c r="U33" t="n">
        <v>10</v>
      </c>
      <c r="V33" t="n">
        <v>6</v>
      </c>
      <c r="W33" t="n">
        <v>15</v>
      </c>
      <c r="X33" t="n">
        <v>15</v>
      </c>
      <c r="Y33" t="n">
        <v>12</v>
      </c>
      <c r="Z33" t="n">
        <v>8</v>
      </c>
      <c r="AA33" t="n">
        <v>0</v>
      </c>
      <c r="AB33" t="n">
        <v>1</v>
      </c>
      <c r="AC33" t="n">
        <v>0</v>
      </c>
    </row>
    <row r="34">
      <c r="A34" t="n">
        <v>2011</v>
      </c>
      <c r="B34" t="n">
        <v>87</v>
      </c>
      <c r="C34" t="n">
        <v>0</v>
      </c>
      <c r="D34" t="n">
        <v>2</v>
      </c>
      <c r="E34" t="n">
        <v>0</v>
      </c>
      <c r="F34" t="n">
        <v>0</v>
      </c>
      <c r="G34" t="n">
        <v>0</v>
      </c>
      <c r="H34" t="n">
        <v>2</v>
      </c>
      <c r="I34" t="n">
        <v>1</v>
      </c>
      <c r="J34" t="n">
        <v>4</v>
      </c>
      <c r="K34" t="n">
        <v>0</v>
      </c>
      <c r="L34" t="n">
        <v>1</v>
      </c>
      <c r="M34" t="n">
        <v>3</v>
      </c>
      <c r="N34" t="n">
        <v>0</v>
      </c>
      <c r="O34" t="n">
        <v>0</v>
      </c>
      <c r="P34" t="n">
        <v>2</v>
      </c>
      <c r="Q34" t="n">
        <v>2</v>
      </c>
      <c r="R34" t="n">
        <v>4</v>
      </c>
      <c r="S34" t="n">
        <v>4</v>
      </c>
      <c r="T34" t="n">
        <v>13</v>
      </c>
      <c r="U34" t="n">
        <v>8</v>
      </c>
      <c r="V34" t="n">
        <v>13</v>
      </c>
      <c r="W34" t="n">
        <v>11</v>
      </c>
      <c r="X34" t="n">
        <v>8</v>
      </c>
      <c r="Y34" t="n">
        <v>8</v>
      </c>
      <c r="Z34" t="n">
        <v>3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96</v>
      </c>
      <c r="C35" t="n">
        <v>1</v>
      </c>
      <c r="D35" t="n">
        <v>0</v>
      </c>
      <c r="E35" t="n">
        <v>0</v>
      </c>
      <c r="F35" t="n">
        <v>0</v>
      </c>
      <c r="G35" t="n">
        <v>0</v>
      </c>
      <c r="H35" t="n">
        <v>1</v>
      </c>
      <c r="I35" t="n">
        <v>1</v>
      </c>
      <c r="J35" t="n">
        <v>1</v>
      </c>
      <c r="K35" t="n">
        <v>0</v>
      </c>
      <c r="L35" t="n">
        <v>1</v>
      </c>
      <c r="M35" t="n">
        <v>1</v>
      </c>
      <c r="N35" t="n">
        <v>3</v>
      </c>
      <c r="O35" t="n">
        <v>0</v>
      </c>
      <c r="P35" t="n">
        <v>5</v>
      </c>
      <c r="Q35" t="n">
        <v>4</v>
      </c>
      <c r="R35" t="n">
        <v>6</v>
      </c>
      <c r="S35" t="n">
        <v>5</v>
      </c>
      <c r="T35" t="n">
        <v>9</v>
      </c>
      <c r="U35" t="n">
        <v>10</v>
      </c>
      <c r="V35" t="n">
        <v>8</v>
      </c>
      <c r="W35" t="n">
        <v>11</v>
      </c>
      <c r="X35" t="n">
        <v>10</v>
      </c>
      <c r="Y35" t="n">
        <v>7</v>
      </c>
      <c r="Z35" t="n">
        <v>8</v>
      </c>
      <c r="AA35" t="n">
        <v>5</v>
      </c>
      <c r="AB35" t="n">
        <v>0</v>
      </c>
      <c r="AC35" t="n">
        <v>0</v>
      </c>
    </row>
    <row r="36">
      <c r="A36" t="n">
        <v>2013</v>
      </c>
      <c r="B36" t="n">
        <v>108</v>
      </c>
      <c r="C36" t="n">
        <v>0</v>
      </c>
      <c r="D36" t="n">
        <v>0</v>
      </c>
      <c r="E36" t="n">
        <v>1</v>
      </c>
      <c r="F36" t="n">
        <v>0</v>
      </c>
      <c r="G36" t="n">
        <v>1</v>
      </c>
      <c r="H36" t="n">
        <v>2</v>
      </c>
      <c r="I36" t="n">
        <v>1</v>
      </c>
      <c r="J36" t="n">
        <v>1</v>
      </c>
      <c r="K36" t="n">
        <v>1</v>
      </c>
      <c r="L36" t="n">
        <v>1</v>
      </c>
      <c r="M36" t="n">
        <v>3</v>
      </c>
      <c r="N36" t="n">
        <v>2</v>
      </c>
      <c r="O36" t="n">
        <v>5</v>
      </c>
      <c r="P36" t="n">
        <v>2</v>
      </c>
      <c r="Q36" t="n">
        <v>5</v>
      </c>
      <c r="R36" t="n">
        <v>6</v>
      </c>
      <c r="S36" t="n">
        <v>9</v>
      </c>
      <c r="T36" t="n">
        <v>15</v>
      </c>
      <c r="U36" t="n">
        <v>10</v>
      </c>
      <c r="V36" t="n">
        <v>6</v>
      </c>
      <c r="W36" t="n">
        <v>11</v>
      </c>
      <c r="X36" t="n">
        <v>6</v>
      </c>
      <c r="Y36" t="n">
        <v>15</v>
      </c>
      <c r="Z36" t="n">
        <v>2</v>
      </c>
      <c r="AA36" t="n">
        <v>5</v>
      </c>
      <c r="AB36" t="n">
        <v>0</v>
      </c>
      <c r="AC36" t="n">
        <v>0</v>
      </c>
    </row>
    <row r="37">
      <c r="A37" t="n">
        <v>2014</v>
      </c>
      <c r="B37" t="n">
        <v>104</v>
      </c>
      <c r="C37" t="n">
        <v>0</v>
      </c>
      <c r="D37" t="n">
        <v>0</v>
      </c>
      <c r="E37" t="n">
        <v>0</v>
      </c>
      <c r="F37" t="n">
        <v>1</v>
      </c>
      <c r="G37" t="n">
        <v>0</v>
      </c>
      <c r="H37" t="n">
        <v>1</v>
      </c>
      <c r="I37" t="n">
        <v>3</v>
      </c>
      <c r="J37" t="n">
        <v>2</v>
      </c>
      <c r="K37" t="n">
        <v>2</v>
      </c>
      <c r="L37" t="n">
        <v>0</v>
      </c>
      <c r="M37" t="n">
        <v>0</v>
      </c>
      <c r="N37" t="n">
        <v>0</v>
      </c>
      <c r="O37" t="n">
        <v>2</v>
      </c>
      <c r="P37" t="n">
        <v>2</v>
      </c>
      <c r="Q37" t="n">
        <v>3</v>
      </c>
      <c r="R37" t="n">
        <v>7</v>
      </c>
      <c r="S37" t="n">
        <v>6</v>
      </c>
      <c r="T37" t="n">
        <v>11</v>
      </c>
      <c r="U37" t="n">
        <v>11</v>
      </c>
      <c r="V37" t="n">
        <v>12</v>
      </c>
      <c r="W37" t="n">
        <v>13</v>
      </c>
      <c r="X37" t="n">
        <v>5</v>
      </c>
      <c r="Y37" t="n">
        <v>16</v>
      </c>
      <c r="Z37" t="n">
        <v>7</v>
      </c>
      <c r="AA37" t="n">
        <v>1</v>
      </c>
      <c r="AB37" t="n">
        <v>0</v>
      </c>
      <c r="AC37" t="n">
        <v>0</v>
      </c>
    </row>
    <row r="38">
      <c r="A38" t="n">
        <v>2015</v>
      </c>
      <c r="B38" t="n">
        <v>123</v>
      </c>
      <c r="C38" t="n">
        <v>0</v>
      </c>
      <c r="D38" t="n">
        <v>1</v>
      </c>
      <c r="E38" t="n">
        <v>0</v>
      </c>
      <c r="F38" t="n">
        <v>1</v>
      </c>
      <c r="G38" t="n">
        <v>0</v>
      </c>
      <c r="H38" t="n">
        <v>2</v>
      </c>
      <c r="I38" t="n">
        <v>1</v>
      </c>
      <c r="J38" t="n">
        <v>3</v>
      </c>
      <c r="K38" t="n">
        <v>1</v>
      </c>
      <c r="L38" t="n">
        <v>2</v>
      </c>
      <c r="M38" t="n">
        <v>2</v>
      </c>
      <c r="N38" t="n">
        <v>1</v>
      </c>
      <c r="O38" t="n">
        <v>0</v>
      </c>
      <c r="P38" t="n">
        <v>4</v>
      </c>
      <c r="Q38" t="n">
        <v>4</v>
      </c>
      <c r="R38" t="n">
        <v>12</v>
      </c>
      <c r="S38" t="n">
        <v>4</v>
      </c>
      <c r="T38" t="n">
        <v>11</v>
      </c>
      <c r="U38" t="n">
        <v>11</v>
      </c>
      <c r="V38" t="n">
        <v>17</v>
      </c>
      <c r="W38" t="n">
        <v>11</v>
      </c>
      <c r="X38" t="n">
        <v>15</v>
      </c>
      <c r="Y38" t="n">
        <v>10</v>
      </c>
      <c r="Z38" t="n">
        <v>8</v>
      </c>
      <c r="AA38" t="n">
        <v>4</v>
      </c>
      <c r="AB38" t="n">
        <v>0</v>
      </c>
      <c r="AC38" t="n">
        <v>0</v>
      </c>
    </row>
    <row r="39">
      <c r="A39" t="n">
        <v>2016</v>
      </c>
      <c r="B39" t="n">
        <v>131</v>
      </c>
      <c r="C39" t="n">
        <v>0</v>
      </c>
      <c r="D39" t="n">
        <v>1</v>
      </c>
      <c r="E39" t="n">
        <v>1</v>
      </c>
      <c r="F39" t="n">
        <v>0</v>
      </c>
      <c r="G39" t="n">
        <v>0</v>
      </c>
      <c r="H39" t="n">
        <v>2</v>
      </c>
      <c r="I39" t="n">
        <v>2</v>
      </c>
      <c r="J39" t="n">
        <v>1</v>
      </c>
      <c r="K39" t="n">
        <v>2</v>
      </c>
      <c r="L39" t="n">
        <v>0</v>
      </c>
      <c r="M39" t="n">
        <v>2</v>
      </c>
      <c r="N39" t="n">
        <v>2</v>
      </c>
      <c r="O39" t="n">
        <v>4</v>
      </c>
      <c r="P39" t="n">
        <v>6</v>
      </c>
      <c r="Q39" t="n">
        <v>4</v>
      </c>
      <c r="R39" t="n">
        <v>6</v>
      </c>
      <c r="S39" t="n">
        <v>10</v>
      </c>
      <c r="T39" t="n">
        <v>10</v>
      </c>
      <c r="U39" t="n">
        <v>16</v>
      </c>
      <c r="V39" t="n">
        <v>16</v>
      </c>
      <c r="W39" t="n">
        <v>6</v>
      </c>
      <c r="X39" t="n">
        <v>15</v>
      </c>
      <c r="Y39" t="n">
        <v>17</v>
      </c>
      <c r="Z39" t="n">
        <v>7</v>
      </c>
      <c r="AA39" t="n">
        <v>3</v>
      </c>
      <c r="AB39" t="n">
        <v>0</v>
      </c>
      <c r="AC39" t="n">
        <v>0</v>
      </c>
    </row>
    <row r="40">
      <c r="A40" t="n">
        <v>2017</v>
      </c>
      <c r="B40" t="n">
        <v>134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6</v>
      </c>
      <c r="J40" t="n">
        <v>0</v>
      </c>
      <c r="K40" t="n">
        <v>0</v>
      </c>
      <c r="L40" t="n">
        <v>1</v>
      </c>
      <c r="M40" t="n">
        <v>0</v>
      </c>
      <c r="N40" t="n">
        <v>1</v>
      </c>
      <c r="O40" t="n">
        <v>5</v>
      </c>
      <c r="P40" t="n">
        <v>2</v>
      </c>
      <c r="Q40" t="n">
        <v>3</v>
      </c>
      <c r="R40" t="n">
        <v>2</v>
      </c>
      <c r="S40" t="n">
        <v>10</v>
      </c>
      <c r="T40" t="n">
        <v>17</v>
      </c>
      <c r="U40" t="n">
        <v>12</v>
      </c>
      <c r="V40" t="n">
        <v>19</v>
      </c>
      <c r="W40" t="n">
        <v>12</v>
      </c>
      <c r="X40" t="n">
        <v>16</v>
      </c>
      <c r="Y40" t="n">
        <v>13</v>
      </c>
      <c r="Z40" t="n">
        <v>13</v>
      </c>
      <c r="AA40" t="n">
        <v>2</v>
      </c>
      <c r="AB40" t="n">
        <v>0</v>
      </c>
      <c r="AC40" t="n">
        <v>0</v>
      </c>
    </row>
    <row r="41">
      <c r="A41" t="n">
        <v>2018</v>
      </c>
      <c r="B41" t="n">
        <v>123</v>
      </c>
      <c r="C41" t="n">
        <v>0</v>
      </c>
      <c r="D41" t="n">
        <v>0</v>
      </c>
      <c r="E41" t="n">
        <v>1</v>
      </c>
      <c r="F41" t="n">
        <v>0</v>
      </c>
      <c r="G41" t="n">
        <v>0</v>
      </c>
      <c r="H41" t="n">
        <v>1</v>
      </c>
      <c r="I41" t="n">
        <v>0</v>
      </c>
      <c r="J41" t="n">
        <v>1</v>
      </c>
      <c r="K41" t="n">
        <v>2</v>
      </c>
      <c r="L41" t="n">
        <v>0</v>
      </c>
      <c r="M41" t="n">
        <v>2</v>
      </c>
      <c r="N41" t="n">
        <v>1</v>
      </c>
      <c r="O41" t="n">
        <v>3</v>
      </c>
      <c r="P41" t="n">
        <v>6</v>
      </c>
      <c r="Q41" t="n">
        <v>5</v>
      </c>
      <c r="R41" t="n">
        <v>6</v>
      </c>
      <c r="S41" t="n">
        <v>7</v>
      </c>
      <c r="T41" t="n">
        <v>9</v>
      </c>
      <c r="U41" t="n">
        <v>11</v>
      </c>
      <c r="V41" t="n">
        <v>12</v>
      </c>
      <c r="W41" t="n">
        <v>23</v>
      </c>
      <c r="X41" t="n">
        <v>15</v>
      </c>
      <c r="Y41" t="n">
        <v>9</v>
      </c>
      <c r="Z41" t="n">
        <v>6</v>
      </c>
      <c r="AA41" t="n">
        <v>4</v>
      </c>
      <c r="AB41" t="n">
        <v>0</v>
      </c>
      <c r="AC41" t="n">
        <v>0</v>
      </c>
    </row>
    <row r="42">
      <c r="A42" t="n">
        <v>2019</v>
      </c>
      <c r="B42" t="n">
        <v>139</v>
      </c>
      <c r="C42" t="n">
        <v>0</v>
      </c>
      <c r="D42" t="n">
        <v>0</v>
      </c>
      <c r="E42" t="n">
        <v>0</v>
      </c>
      <c r="F42" t="n">
        <v>2</v>
      </c>
      <c r="G42" t="n">
        <v>0</v>
      </c>
      <c r="H42" t="n">
        <v>2</v>
      </c>
      <c r="I42" t="n">
        <v>1</v>
      </c>
      <c r="J42" t="n">
        <v>1</v>
      </c>
      <c r="K42" t="n">
        <v>1</v>
      </c>
      <c r="L42" t="n">
        <v>1</v>
      </c>
      <c r="M42" t="n">
        <v>2</v>
      </c>
      <c r="N42" t="n">
        <v>3</v>
      </c>
      <c r="O42" t="n">
        <v>4</v>
      </c>
      <c r="P42" t="n">
        <v>1</v>
      </c>
      <c r="Q42" t="n">
        <v>4</v>
      </c>
      <c r="R42" t="n">
        <v>4</v>
      </c>
      <c r="S42" t="n">
        <v>3</v>
      </c>
      <c r="T42" t="n">
        <v>12</v>
      </c>
      <c r="U42" t="n">
        <v>13</v>
      </c>
      <c r="V42" t="n">
        <v>19</v>
      </c>
      <c r="W42" t="n">
        <v>20</v>
      </c>
      <c r="X42" t="n">
        <v>25</v>
      </c>
      <c r="Y42" t="n">
        <v>7</v>
      </c>
      <c r="Z42" t="n">
        <v>11</v>
      </c>
      <c r="AA42" t="n">
        <v>4</v>
      </c>
      <c r="AB42" t="n">
        <v>1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n"/>
    </row>
    <row r="2">
      <c r="A2" t="n">
        <v>1979</v>
      </c>
      <c r="C2" t="n">
        <v>0.9901</v>
      </c>
      <c r="D2" t="n">
        <v>0.9992</v>
      </c>
      <c r="E2" t="n">
        <v>0.9995000000000001</v>
      </c>
      <c r="F2" t="n">
        <v>0.9996</v>
      </c>
      <c r="G2" t="n">
        <v>0.9997</v>
      </c>
      <c r="I2" t="n">
        <v>0.9998</v>
      </c>
      <c r="J2" t="n">
        <v>0.9998</v>
      </c>
      <c r="K2" t="n">
        <v>0.9995000000000001</v>
      </c>
      <c r="L2" t="n">
        <v>0.9994</v>
      </c>
      <c r="M2" t="n">
        <v>0.9994</v>
      </c>
      <c r="N2" t="n">
        <v>0.9993</v>
      </c>
      <c r="O2" t="n">
        <v>0.9989</v>
      </c>
      <c r="P2" t="n">
        <v>0.9982</v>
      </c>
      <c r="Q2" t="n">
        <v>0.9971</v>
      </c>
      <c r="R2" t="n">
        <v>0.9954</v>
      </c>
      <c r="S2" t="n">
        <v>0.9931</v>
      </c>
      <c r="T2" t="n">
        <v>0.9893999999999999</v>
      </c>
      <c r="U2" t="n">
        <v>0.9839</v>
      </c>
      <c r="V2" t="n">
        <v>0.9749</v>
      </c>
      <c r="W2" t="n">
        <v>0.9594</v>
      </c>
      <c r="X2" t="n">
        <v>0.9322</v>
      </c>
      <c r="Y2" t="n">
        <v>0.8862</v>
      </c>
      <c r="Z2" t="n">
        <v>0.8146</v>
      </c>
      <c r="AA2" t="n">
        <v>0.7184</v>
      </c>
      <c r="AB2" t="n">
        <v>0.6006</v>
      </c>
    </row>
    <row r="3">
      <c r="A3" t="n">
        <v>1980</v>
      </c>
      <c r="C3" t="n">
        <v>0.9902</v>
      </c>
      <c r="D3" t="n">
        <v>0.9992</v>
      </c>
      <c r="E3" t="n">
        <v>0.9995000000000001</v>
      </c>
      <c r="F3" t="n">
        <v>0.9996</v>
      </c>
      <c r="G3" t="n">
        <v>0.9997</v>
      </c>
      <c r="I3" t="n">
        <v>0.9998</v>
      </c>
      <c r="J3" t="n">
        <v>0.9998</v>
      </c>
      <c r="K3" t="n">
        <v>0.9995000000000001</v>
      </c>
      <c r="L3" t="n">
        <v>0.9994</v>
      </c>
      <c r="M3" t="n">
        <v>0.9994</v>
      </c>
      <c r="N3" t="n">
        <v>0.9993</v>
      </c>
      <c r="O3" t="n">
        <v>0.9989</v>
      </c>
      <c r="P3" t="n">
        <v>0.9983</v>
      </c>
      <c r="Q3" t="n">
        <v>0.9971</v>
      </c>
      <c r="R3" t="n">
        <v>0.9954</v>
      </c>
      <c r="S3" t="n">
        <v>0.993</v>
      </c>
      <c r="T3" t="n">
        <v>0.9892</v>
      </c>
      <c r="U3" t="n">
        <v>0.9834000000000001</v>
      </c>
      <c r="V3" t="n">
        <v>0.9742</v>
      </c>
      <c r="W3" t="n">
        <v>0.9586</v>
      </c>
      <c r="X3" t="n">
        <v>0.9308</v>
      </c>
      <c r="Y3" t="n">
        <v>0.8832</v>
      </c>
      <c r="Z3" t="n">
        <v>0.8064</v>
      </c>
      <c r="AA3" t="n">
        <v>0.7063</v>
      </c>
      <c r="AB3" t="n">
        <v>0.578</v>
      </c>
    </row>
    <row r="4">
      <c r="A4" t="n">
        <v>1981</v>
      </c>
      <c r="C4" t="n">
        <v>0.9909</v>
      </c>
      <c r="D4" t="n">
        <v>0.9992</v>
      </c>
      <c r="E4" t="n">
        <v>0.9995000000000001</v>
      </c>
      <c r="F4" t="n">
        <v>0.9996</v>
      </c>
      <c r="G4" t="n">
        <v>0.9997</v>
      </c>
      <c r="I4" t="n">
        <v>0.9998</v>
      </c>
      <c r="J4" t="n">
        <v>0.9998</v>
      </c>
      <c r="K4" t="n">
        <v>0.9995000000000001</v>
      </c>
      <c r="L4" t="n">
        <v>0.9994</v>
      </c>
      <c r="M4" t="n">
        <v>0.9994</v>
      </c>
      <c r="N4" t="n">
        <v>0.9993</v>
      </c>
      <c r="O4" t="n">
        <v>0.9989</v>
      </c>
      <c r="P4" t="n">
        <v>0.9983</v>
      </c>
      <c r="Q4" t="n">
        <v>0.9972</v>
      </c>
      <c r="R4" t="n">
        <v>0.9955000000000001</v>
      </c>
      <c r="S4" t="n">
        <v>0.993</v>
      </c>
      <c r="T4" t="n">
        <v>0.9893</v>
      </c>
      <c r="U4" t="n">
        <v>0.9835</v>
      </c>
      <c r="V4" t="n">
        <v>0.9747</v>
      </c>
      <c r="W4" t="n">
        <v>0.9599</v>
      </c>
      <c r="X4" t="n">
        <v>0.9325</v>
      </c>
      <c r="Y4" t="n">
        <v>0.8856000000000001</v>
      </c>
      <c r="Z4" t="n">
        <v>0.8128</v>
      </c>
      <c r="AA4" t="n">
        <v>0.7164</v>
      </c>
      <c r="AB4" t="n">
        <v>0.5868</v>
      </c>
    </row>
    <row r="5">
      <c r="A5" t="n">
        <v>1982</v>
      </c>
      <c r="C5" t="n">
        <v>0.9912</v>
      </c>
      <c r="D5" t="n">
        <v>0.9992</v>
      </c>
      <c r="E5" t="n">
        <v>0.9995000000000001</v>
      </c>
      <c r="F5" t="n">
        <v>0.9996</v>
      </c>
      <c r="G5" t="n">
        <v>0.9997</v>
      </c>
      <c r="I5" t="n">
        <v>0.9998</v>
      </c>
      <c r="J5" t="n">
        <v>0.9998</v>
      </c>
      <c r="K5" t="n">
        <v>0.9995000000000001</v>
      </c>
      <c r="L5" t="n">
        <v>0.9995000000000001</v>
      </c>
      <c r="M5" t="n">
        <v>0.9994</v>
      </c>
      <c r="N5" t="n">
        <v>0.9993</v>
      </c>
      <c r="O5" t="n">
        <v>0.999</v>
      </c>
      <c r="P5" t="n">
        <v>0.9984</v>
      </c>
      <c r="Q5" t="n">
        <v>0.9973</v>
      </c>
      <c r="R5" t="n">
        <v>0.9956</v>
      </c>
      <c r="S5" t="n">
        <v>0.9932</v>
      </c>
      <c r="T5" t="n">
        <v>0.9893999999999999</v>
      </c>
      <c r="U5" t="n">
        <v>0.9836</v>
      </c>
      <c r="V5" t="n">
        <v>0.9748</v>
      </c>
      <c r="W5" t="n">
        <v>0.9598</v>
      </c>
      <c r="X5" t="n">
        <v>0.9338</v>
      </c>
      <c r="Y5" t="n">
        <v>0.8888</v>
      </c>
      <c r="Z5" t="n">
        <v>0.8201000000000001</v>
      </c>
      <c r="AA5" t="n">
        <v>0.7226</v>
      </c>
      <c r="AB5" t="n">
        <v>0.6092</v>
      </c>
    </row>
    <row r="6">
      <c r="A6" t="n">
        <v>1983</v>
      </c>
      <c r="C6" t="n">
        <v>0.9916</v>
      </c>
      <c r="D6" t="n">
        <v>0.9993</v>
      </c>
      <c r="E6" t="n">
        <v>0.9995000000000001</v>
      </c>
      <c r="F6" t="n">
        <v>0.9997</v>
      </c>
      <c r="G6" t="n">
        <v>0.9997</v>
      </c>
      <c r="I6" t="n">
        <v>0.9998</v>
      </c>
      <c r="J6" t="n">
        <v>0.9998</v>
      </c>
      <c r="K6" t="n">
        <v>0.9995000000000001</v>
      </c>
      <c r="L6" t="n">
        <v>0.9995000000000001</v>
      </c>
      <c r="M6" t="n">
        <v>0.9994</v>
      </c>
      <c r="N6" t="n">
        <v>0.9993</v>
      </c>
      <c r="O6" t="n">
        <v>0.999</v>
      </c>
      <c r="P6" t="n">
        <v>0.9984</v>
      </c>
      <c r="Q6" t="n">
        <v>0.9974</v>
      </c>
      <c r="R6" t="n">
        <v>0.9956</v>
      </c>
      <c r="S6" t="n">
        <v>0.9931</v>
      </c>
      <c r="T6" t="n">
        <v>0.9893999999999999</v>
      </c>
      <c r="U6" t="n">
        <v>0.9837</v>
      </c>
      <c r="V6" t="n">
        <v>0.9747</v>
      </c>
      <c r="W6" t="n">
        <v>0.9597</v>
      </c>
      <c r="X6" t="n">
        <v>0.9332</v>
      </c>
      <c r="Y6" t="n">
        <v>0.8874</v>
      </c>
      <c r="Z6" t="n">
        <v>0.8147</v>
      </c>
      <c r="AA6" t="n">
        <v>0.7153</v>
      </c>
      <c r="AB6" t="n">
        <v>0.5957</v>
      </c>
    </row>
    <row r="7">
      <c r="A7" t="n">
        <v>1984</v>
      </c>
      <c r="C7" t="n">
        <v>0.9917</v>
      </c>
      <c r="D7" t="n">
        <v>0.9993</v>
      </c>
      <c r="E7" t="n">
        <v>0.9996</v>
      </c>
      <c r="F7" t="n">
        <v>0.9997</v>
      </c>
      <c r="G7" t="n">
        <v>0.9997</v>
      </c>
      <c r="I7" t="n">
        <v>0.9998</v>
      </c>
      <c r="J7" t="n">
        <v>0.9998</v>
      </c>
      <c r="K7" t="n">
        <v>0.9995000000000001</v>
      </c>
      <c r="L7" t="n">
        <v>0.9995000000000001</v>
      </c>
      <c r="M7" t="n">
        <v>0.9995000000000001</v>
      </c>
      <c r="N7" t="n">
        <v>0.9993</v>
      </c>
      <c r="O7" t="n">
        <v>0.999</v>
      </c>
      <c r="P7" t="n">
        <v>0.9984</v>
      </c>
      <c r="Q7" t="n">
        <v>0.9974</v>
      </c>
      <c r="R7" t="n">
        <v>0.9957</v>
      </c>
      <c r="S7" t="n">
        <v>0.9932</v>
      </c>
      <c r="T7" t="n">
        <v>0.9893999999999999</v>
      </c>
      <c r="U7" t="n">
        <v>0.9836</v>
      </c>
      <c r="V7" t="n">
        <v>0.9748</v>
      </c>
      <c r="W7" t="n">
        <v>0.9597</v>
      </c>
      <c r="X7" t="n">
        <v>0.9338</v>
      </c>
      <c r="Y7" t="n">
        <v>0.8885</v>
      </c>
      <c r="Z7" t="n">
        <v>0.8173</v>
      </c>
      <c r="AA7" t="n">
        <v>0.718</v>
      </c>
      <c r="AB7" t="n">
        <v>0.5942</v>
      </c>
    </row>
    <row r="8">
      <c r="A8" t="n">
        <v>1985</v>
      </c>
      <c r="C8" t="n">
        <v>0.992</v>
      </c>
      <c r="D8" t="n">
        <v>0.9994</v>
      </c>
      <c r="E8" t="n">
        <v>0.9996</v>
      </c>
      <c r="F8" t="n">
        <v>0.9997</v>
      </c>
      <c r="G8" t="n">
        <v>0.9998</v>
      </c>
      <c r="I8" t="n">
        <v>0.9998</v>
      </c>
      <c r="J8" t="n">
        <v>0.9998</v>
      </c>
      <c r="K8" t="n">
        <v>0.9995000000000001</v>
      </c>
      <c r="L8" t="n">
        <v>0.9995000000000001</v>
      </c>
      <c r="M8" t="n">
        <v>0.9995000000000001</v>
      </c>
      <c r="N8" t="n">
        <v>0.9993</v>
      </c>
      <c r="O8" t="n">
        <v>0.999</v>
      </c>
      <c r="P8" t="n">
        <v>0.9985000000000001</v>
      </c>
      <c r="Q8" t="n">
        <v>0.9974</v>
      </c>
      <c r="R8" t="n">
        <v>0.9957</v>
      </c>
      <c r="S8" t="n">
        <v>0.9932</v>
      </c>
      <c r="T8" t="n">
        <v>0.9893999999999999</v>
      </c>
      <c r="U8" t="n">
        <v>0.9837</v>
      </c>
      <c r="V8" t="n">
        <v>0.9748</v>
      </c>
      <c r="W8" t="n">
        <v>0.9596</v>
      </c>
      <c r="X8" t="n">
        <v>0.9332</v>
      </c>
      <c r="Y8" t="n">
        <v>0.8877</v>
      </c>
      <c r="Z8" t="n">
        <v>0.8135</v>
      </c>
      <c r="AA8" t="n">
        <v>0.7118</v>
      </c>
      <c r="AB8" t="n">
        <v>0.6069</v>
      </c>
    </row>
    <row r="9">
      <c r="A9" t="n">
        <v>1986</v>
      </c>
      <c r="C9" t="n">
        <v>0.9923</v>
      </c>
      <c r="D9" t="n">
        <v>0.9993</v>
      </c>
      <c r="E9" t="n">
        <v>0.9996</v>
      </c>
      <c r="F9" t="n">
        <v>0.9997</v>
      </c>
      <c r="G9" t="n">
        <v>0.9997</v>
      </c>
      <c r="I9" t="n">
        <v>0.9998</v>
      </c>
      <c r="J9" t="n">
        <v>0.9998</v>
      </c>
      <c r="K9" t="n">
        <v>0.9995000000000001</v>
      </c>
      <c r="L9" t="n">
        <v>0.9995000000000001</v>
      </c>
      <c r="M9" t="n">
        <v>0.9995000000000001</v>
      </c>
      <c r="N9" t="n">
        <v>0.9993</v>
      </c>
      <c r="O9" t="n">
        <v>0.9991</v>
      </c>
      <c r="P9" t="n">
        <v>0.9984</v>
      </c>
      <c r="Q9" t="n">
        <v>0.9975000000000001</v>
      </c>
      <c r="R9" t="n">
        <v>0.9958</v>
      </c>
      <c r="S9" t="n">
        <v>0.9933999999999999</v>
      </c>
      <c r="T9" t="n">
        <v>0.9895</v>
      </c>
      <c r="U9" t="n">
        <v>0.9837</v>
      </c>
      <c r="V9" t="n">
        <v>0.9747</v>
      </c>
      <c r="W9" t="n">
        <v>0.96</v>
      </c>
      <c r="X9" t="n">
        <v>0.9341</v>
      </c>
      <c r="Y9" t="n">
        <v>0.89</v>
      </c>
      <c r="Z9" t="n">
        <v>0.8166</v>
      </c>
      <c r="AA9" t="n">
        <v>0.7141</v>
      </c>
      <c r="AB9" t="n">
        <v>0.5949</v>
      </c>
    </row>
    <row r="10">
      <c r="A10" t="n">
        <v>1987</v>
      </c>
      <c r="C10" t="n">
        <v>0.9923999999999999</v>
      </c>
      <c r="D10" t="n">
        <v>0.9994</v>
      </c>
      <c r="E10" t="n">
        <v>0.9996</v>
      </c>
      <c r="F10" t="n">
        <v>0.9997</v>
      </c>
      <c r="G10" t="n">
        <v>0.9997</v>
      </c>
      <c r="I10" t="n">
        <v>0.9998</v>
      </c>
      <c r="J10" t="n">
        <v>0.9998</v>
      </c>
      <c r="K10" t="n">
        <v>0.9995000000000001</v>
      </c>
      <c r="L10" t="n">
        <v>0.9995000000000001</v>
      </c>
      <c r="M10" t="n">
        <v>0.9994</v>
      </c>
      <c r="N10" t="n">
        <v>0.9993</v>
      </c>
      <c r="O10" t="n">
        <v>0.999</v>
      </c>
      <c r="P10" t="n">
        <v>0.9985000000000001</v>
      </c>
      <c r="Q10" t="n">
        <v>0.9975000000000001</v>
      </c>
      <c r="R10" t="n">
        <v>0.9959</v>
      </c>
      <c r="S10" t="n">
        <v>0.9933999999999999</v>
      </c>
      <c r="T10" t="n">
        <v>0.9896</v>
      </c>
      <c r="U10" t="n">
        <v>0.984</v>
      </c>
      <c r="V10" t="n">
        <v>0.9751</v>
      </c>
      <c r="W10" t="n">
        <v>0.9604</v>
      </c>
      <c r="X10" t="n">
        <v>0.9346</v>
      </c>
      <c r="Y10" t="n">
        <v>0.891</v>
      </c>
      <c r="Z10" t="n">
        <v>0.8169999999999999</v>
      </c>
      <c r="AA10" t="n">
        <v>0.712</v>
      </c>
      <c r="AB10" t="n">
        <v>0.5744</v>
      </c>
    </row>
    <row r="11">
      <c r="A11" t="n">
        <v>1988</v>
      </c>
      <c r="C11" t="n">
        <v>0.9925</v>
      </c>
      <c r="D11" t="n">
        <v>0.9993</v>
      </c>
      <c r="E11" t="n">
        <v>0.9996</v>
      </c>
      <c r="F11" t="n">
        <v>0.9997</v>
      </c>
      <c r="G11" t="n">
        <v>0.9998</v>
      </c>
      <c r="I11" t="n">
        <v>0.9998</v>
      </c>
      <c r="J11" t="n">
        <v>0.9998</v>
      </c>
      <c r="K11" t="n">
        <v>0.9995000000000001</v>
      </c>
      <c r="L11" t="n">
        <v>0.9995000000000001</v>
      </c>
      <c r="M11" t="n">
        <v>0.9994</v>
      </c>
      <c r="N11" t="n">
        <v>0.9993</v>
      </c>
      <c r="O11" t="n">
        <v>0.999</v>
      </c>
      <c r="P11" t="n">
        <v>0.9985000000000001</v>
      </c>
      <c r="Q11" t="n">
        <v>0.9975000000000001</v>
      </c>
      <c r="R11" t="n">
        <v>0.9959</v>
      </c>
      <c r="S11" t="n">
        <v>0.9933</v>
      </c>
      <c r="T11" t="n">
        <v>0.9896</v>
      </c>
      <c r="U11" t="n">
        <v>0.9841</v>
      </c>
      <c r="V11" t="n">
        <v>0.9751</v>
      </c>
      <c r="W11" t="n">
        <v>0.9606</v>
      </c>
      <c r="X11" t="n">
        <v>0.9335</v>
      </c>
      <c r="Y11" t="n">
        <v>0.8893</v>
      </c>
      <c r="Z11" t="n">
        <v>0.8166</v>
      </c>
      <c r="AA11" t="n">
        <v>0.7074</v>
      </c>
      <c r="AB11" t="n">
        <v>0.5711000000000001</v>
      </c>
    </row>
    <row r="12">
      <c r="A12" t="n">
        <v>1989</v>
      </c>
      <c r="C12" t="n">
        <v>0.9926</v>
      </c>
      <c r="D12" t="n">
        <v>0.9993</v>
      </c>
      <c r="E12" t="n">
        <v>0.9996</v>
      </c>
      <c r="F12" t="n">
        <v>0.9997</v>
      </c>
      <c r="G12" t="n">
        <v>0.9998</v>
      </c>
      <c r="I12" t="n">
        <v>0.9998</v>
      </c>
      <c r="J12" t="n">
        <v>0.9998</v>
      </c>
      <c r="K12" t="n">
        <v>0.9995000000000001</v>
      </c>
      <c r="L12" t="n">
        <v>0.9995000000000001</v>
      </c>
      <c r="M12" t="n">
        <v>0.9995000000000001</v>
      </c>
      <c r="N12" t="n">
        <v>0.9993</v>
      </c>
      <c r="O12" t="n">
        <v>0.9991</v>
      </c>
      <c r="P12" t="n">
        <v>0.9985000000000001</v>
      </c>
      <c r="Q12" t="n">
        <v>0.9976</v>
      </c>
      <c r="R12" t="n">
        <v>0.996</v>
      </c>
      <c r="S12" t="n">
        <v>0.9935</v>
      </c>
      <c r="T12" t="n">
        <v>0.9899</v>
      </c>
      <c r="U12" t="n">
        <v>0.9845</v>
      </c>
      <c r="V12" t="n">
        <v>0.9757</v>
      </c>
      <c r="W12" t="n">
        <v>0.9615</v>
      </c>
      <c r="X12" t="n">
        <v>0.9356</v>
      </c>
      <c r="Y12" t="n">
        <v>0.8934</v>
      </c>
      <c r="Z12" t="n">
        <v>0.8258</v>
      </c>
      <c r="AA12" t="n">
        <v>0.7163</v>
      </c>
      <c r="AB12" t="n">
        <v>0.5786</v>
      </c>
    </row>
    <row r="13">
      <c r="A13" t="n">
        <v>1990</v>
      </c>
      <c r="C13" t="n">
        <v>0.9932</v>
      </c>
      <c r="D13" t="n">
        <v>0.9994</v>
      </c>
      <c r="E13" t="n">
        <v>0.9997</v>
      </c>
      <c r="F13" t="n">
        <v>0.9997</v>
      </c>
      <c r="G13" t="n">
        <v>0.9998</v>
      </c>
      <c r="I13" t="n">
        <v>0.9998</v>
      </c>
      <c r="J13" t="n">
        <v>0.9998</v>
      </c>
      <c r="K13" t="n">
        <v>0.9995000000000001</v>
      </c>
      <c r="L13" t="n">
        <v>0.9995000000000001</v>
      </c>
      <c r="M13" t="n">
        <v>0.9995000000000001</v>
      </c>
      <c r="N13" t="n">
        <v>0.9993</v>
      </c>
      <c r="O13" t="n">
        <v>0.9991</v>
      </c>
      <c r="P13" t="n">
        <v>0.9986</v>
      </c>
      <c r="Q13" t="n">
        <v>0.9976</v>
      </c>
      <c r="R13" t="n">
        <v>0.9961</v>
      </c>
      <c r="S13" t="n">
        <v>0.9937</v>
      </c>
      <c r="T13" t="n">
        <v>0.9899</v>
      </c>
      <c r="U13" t="n">
        <v>0.9847</v>
      </c>
      <c r="V13" t="n">
        <v>0.9761</v>
      </c>
      <c r="W13" t="n">
        <v>0.9622000000000001</v>
      </c>
      <c r="X13" t="n">
        <v>0.9371</v>
      </c>
      <c r="Y13" t="n">
        <v>0.8953</v>
      </c>
      <c r="Z13" t="n">
        <v>0.8326</v>
      </c>
      <c r="AA13" t="n">
        <v>0.7276</v>
      </c>
      <c r="AB13" t="n">
        <v>0.5863</v>
      </c>
    </row>
    <row r="14">
      <c r="A14" t="n">
        <v>1991</v>
      </c>
      <c r="C14" t="n">
        <v>0.9933999999999999</v>
      </c>
      <c r="D14" t="n">
        <v>0.9994</v>
      </c>
      <c r="E14" t="n">
        <v>0.9996</v>
      </c>
      <c r="F14" t="n">
        <v>0.9997</v>
      </c>
      <c r="G14" t="n">
        <v>0.9998</v>
      </c>
      <c r="I14" t="n">
        <v>0.9998</v>
      </c>
      <c r="J14" t="n">
        <v>0.9998</v>
      </c>
      <c r="K14" t="n">
        <v>0.9995000000000001</v>
      </c>
      <c r="L14" t="n">
        <v>0.9995000000000001</v>
      </c>
      <c r="M14" t="n">
        <v>0.9995000000000001</v>
      </c>
      <c r="N14" t="n">
        <v>0.9993</v>
      </c>
      <c r="O14" t="n">
        <v>0.999</v>
      </c>
      <c r="P14" t="n">
        <v>0.9986</v>
      </c>
      <c r="Q14" t="n">
        <v>0.9976</v>
      </c>
      <c r="R14" t="n">
        <v>0.9962</v>
      </c>
      <c r="S14" t="n">
        <v>0.9936</v>
      </c>
      <c r="T14" t="n">
        <v>0.99</v>
      </c>
      <c r="U14" t="n">
        <v>0.9848</v>
      </c>
      <c r="V14" t="n">
        <v>0.9764</v>
      </c>
      <c r="W14" t="n">
        <v>0.9628</v>
      </c>
      <c r="X14" t="n">
        <v>0.9379</v>
      </c>
      <c r="Y14" t="n">
        <v>0.8966</v>
      </c>
      <c r="Z14" t="n">
        <v>0.8358</v>
      </c>
      <c r="AA14" t="n">
        <v>0.7324000000000001</v>
      </c>
      <c r="AB14" t="n">
        <v>0.5817</v>
      </c>
    </row>
    <row r="15">
      <c r="A15" t="n">
        <v>1992</v>
      </c>
      <c r="C15" t="n">
        <v>0.9937</v>
      </c>
      <c r="D15" t="n">
        <v>0.9994</v>
      </c>
      <c r="E15" t="n">
        <v>0.9996</v>
      </c>
      <c r="F15" t="n">
        <v>0.9998</v>
      </c>
      <c r="G15" t="n">
        <v>0.9998</v>
      </c>
      <c r="I15" t="n">
        <v>0.9998</v>
      </c>
      <c r="J15" t="n">
        <v>0.9998</v>
      </c>
      <c r="K15" t="n">
        <v>0.9996</v>
      </c>
      <c r="L15" t="n">
        <v>0.9996</v>
      </c>
      <c r="M15" t="n">
        <v>0.9995000000000001</v>
      </c>
      <c r="N15" t="n">
        <v>0.9993</v>
      </c>
      <c r="O15" t="n">
        <v>0.999</v>
      </c>
      <c r="P15" t="n">
        <v>0.9986</v>
      </c>
      <c r="Q15" t="n">
        <v>0.9977</v>
      </c>
      <c r="R15" t="n">
        <v>0.9963</v>
      </c>
      <c r="S15" t="n">
        <v>0.9938</v>
      </c>
      <c r="T15" t="n">
        <v>0.9903</v>
      </c>
      <c r="U15" t="n">
        <v>0.9852</v>
      </c>
      <c r="V15" t="n">
        <v>0.9759</v>
      </c>
      <c r="W15" t="n">
        <v>0.9635</v>
      </c>
      <c r="X15" t="n">
        <v>0.9384</v>
      </c>
      <c r="Y15" t="n">
        <v>0.8971</v>
      </c>
      <c r="Z15" t="n">
        <v>0.8418</v>
      </c>
      <c r="AA15" t="n">
        <v>0.7463</v>
      </c>
      <c r="AB15" t="n">
        <v>0.5942</v>
      </c>
    </row>
    <row r="16">
      <c r="A16" t="n">
        <v>1993</v>
      </c>
      <c r="C16" t="n">
        <v>0.9938</v>
      </c>
      <c r="D16" t="n">
        <v>0.9995000000000001</v>
      </c>
      <c r="E16" t="n">
        <v>0.9996</v>
      </c>
      <c r="F16" t="n">
        <v>0.9997</v>
      </c>
      <c r="G16" t="n">
        <v>0.9998</v>
      </c>
      <c r="I16" t="n">
        <v>0.9998</v>
      </c>
      <c r="J16" t="n">
        <v>0.9998</v>
      </c>
      <c r="K16" t="n">
        <v>0.9996</v>
      </c>
      <c r="L16" t="n">
        <v>0.9996</v>
      </c>
      <c r="M16" t="n">
        <v>0.9995000000000001</v>
      </c>
      <c r="N16" t="n">
        <v>0.9993</v>
      </c>
      <c r="O16" t="n">
        <v>0.999</v>
      </c>
      <c r="P16" t="n">
        <v>0.9986</v>
      </c>
      <c r="Q16" t="n">
        <v>0.9977</v>
      </c>
      <c r="R16" t="n">
        <v>0.9962</v>
      </c>
      <c r="S16" t="n">
        <v>0.9938</v>
      </c>
      <c r="T16" t="n">
        <v>0.9899</v>
      </c>
      <c r="U16" t="n">
        <v>0.9846</v>
      </c>
      <c r="V16" t="n">
        <v>0.9761</v>
      </c>
      <c r="W16" t="n">
        <v>0.9622000000000001</v>
      </c>
      <c r="X16" t="n">
        <v>0.9367</v>
      </c>
      <c r="Y16" t="n">
        <v>0.8898</v>
      </c>
      <c r="Z16" t="n">
        <v>0.8228</v>
      </c>
      <c r="AA16" t="n">
        <v>0.7239</v>
      </c>
      <c r="AB16" t="n">
        <v>0.6226</v>
      </c>
    </row>
    <row r="17">
      <c r="A17" t="n">
        <v>1994</v>
      </c>
      <c r="C17" t="n">
        <v>0.994</v>
      </c>
      <c r="D17" t="n">
        <v>0.9995000000000001</v>
      </c>
      <c r="E17" t="n">
        <v>0.9997</v>
      </c>
      <c r="F17" t="n">
        <v>0.9998</v>
      </c>
      <c r="G17" t="n">
        <v>0.9998</v>
      </c>
      <c r="I17" t="n">
        <v>0.9998</v>
      </c>
      <c r="J17" t="n">
        <v>0.9998</v>
      </c>
      <c r="K17" t="n">
        <v>0.9996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0.9986</v>
      </c>
      <c r="Q17" t="n">
        <v>0.9977</v>
      </c>
      <c r="R17" t="n">
        <v>0.9962</v>
      </c>
      <c r="S17" t="n">
        <v>0.994</v>
      </c>
      <c r="T17" t="n">
        <v>0.9901</v>
      </c>
      <c r="U17" t="n">
        <v>0.9848</v>
      </c>
      <c r="V17" t="n">
        <v>0.9762</v>
      </c>
      <c r="W17" t="n">
        <v>0.9626</v>
      </c>
      <c r="X17" t="n">
        <v>0.9368</v>
      </c>
      <c r="Y17" t="n">
        <v>0.8901</v>
      </c>
      <c r="Z17" t="n">
        <v>0.8263</v>
      </c>
      <c r="AA17" t="n">
        <v>0.7334000000000001</v>
      </c>
      <c r="AB17" t="n">
        <v>0.6375999999999999</v>
      </c>
    </row>
    <row r="18">
      <c r="A18" t="n">
        <v>1995</v>
      </c>
      <c r="C18" t="n">
        <v>0.9943</v>
      </c>
      <c r="D18" t="n">
        <v>0.9995000000000001</v>
      </c>
      <c r="E18" t="n">
        <v>0.9997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0.9996</v>
      </c>
      <c r="L18" t="n">
        <v>0.9996</v>
      </c>
      <c r="M18" t="n">
        <v>0.9995000000000001</v>
      </c>
      <c r="N18" t="n">
        <v>0.9993</v>
      </c>
      <c r="O18" t="n">
        <v>0.9989</v>
      </c>
      <c r="P18" t="n">
        <v>0.9985000000000001</v>
      </c>
      <c r="Q18" t="n">
        <v>0.9977</v>
      </c>
      <c r="R18" t="n">
        <v>0.9962</v>
      </c>
      <c r="S18" t="n">
        <v>0.9939</v>
      </c>
      <c r="T18" t="n">
        <v>0.9902</v>
      </c>
      <c r="U18" t="n">
        <v>0.9849</v>
      </c>
      <c r="V18" t="n">
        <v>0.9762999999999999</v>
      </c>
      <c r="W18" t="n">
        <v>0.9624</v>
      </c>
      <c r="X18" t="n">
        <v>0.9371</v>
      </c>
      <c r="Y18" t="n">
        <v>0.888</v>
      </c>
      <c r="Z18" t="n">
        <v>0.8265</v>
      </c>
      <c r="AA18" t="n">
        <v>0.7359</v>
      </c>
      <c r="AB18" t="n">
        <v>0.6374</v>
      </c>
    </row>
    <row r="19">
      <c r="A19" t="n">
        <v>1996</v>
      </c>
      <c r="C19" t="n">
        <v>0.9944</v>
      </c>
      <c r="D19" t="n">
        <v>0.9996</v>
      </c>
      <c r="E19" t="n">
        <v>0.9997</v>
      </c>
      <c r="F19" t="n">
        <v>0.9998</v>
      </c>
      <c r="G19" t="n">
        <v>0.9998</v>
      </c>
      <c r="I19" t="n">
        <v>0.9998</v>
      </c>
      <c r="J19" t="n">
        <v>0.9998</v>
      </c>
      <c r="K19" t="n">
        <v>0.9996</v>
      </c>
      <c r="L19" t="n">
        <v>0.9996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0.9978</v>
      </c>
      <c r="R19" t="n">
        <v>0.9962</v>
      </c>
      <c r="S19" t="n">
        <v>0.994</v>
      </c>
      <c r="T19" t="n">
        <v>0.9901</v>
      </c>
      <c r="U19" t="n">
        <v>0.985</v>
      </c>
      <c r="V19" t="n">
        <v>0.9762999999999999</v>
      </c>
      <c r="W19" t="n">
        <v>0.9626</v>
      </c>
      <c r="X19" t="n">
        <v>0.9370000000000001</v>
      </c>
      <c r="Y19" t="n">
        <v>0.8881</v>
      </c>
      <c r="Z19" t="n">
        <v>0.8250999999999999</v>
      </c>
      <c r="AA19" t="n">
        <v>0.7471</v>
      </c>
      <c r="AB19" t="n">
        <v>0.6445</v>
      </c>
    </row>
    <row r="20">
      <c r="A20" t="n">
        <v>1997</v>
      </c>
      <c r="C20" t="n">
        <v>0.9945000000000001</v>
      </c>
      <c r="D20" t="n">
        <v>0.9996</v>
      </c>
      <c r="E20" t="n">
        <v>0.9997</v>
      </c>
      <c r="F20" t="n">
        <v>0.9998</v>
      </c>
      <c r="G20" t="n">
        <v>0.9998</v>
      </c>
      <c r="I20" t="n">
        <v>0.9999</v>
      </c>
      <c r="J20" t="n">
        <v>0.9998</v>
      </c>
      <c r="K20" t="n">
        <v>0.9996</v>
      </c>
      <c r="L20" t="n">
        <v>0.9995000000000001</v>
      </c>
      <c r="M20" t="n">
        <v>0.9995000000000001</v>
      </c>
      <c r="N20" t="n">
        <v>0.9993</v>
      </c>
      <c r="O20" t="n">
        <v>0.999</v>
      </c>
      <c r="P20" t="n">
        <v>0.9985000000000001</v>
      </c>
      <c r="Q20" t="n">
        <v>0.9978</v>
      </c>
      <c r="R20" t="n">
        <v>0.9964</v>
      </c>
      <c r="S20" t="n">
        <v>0.994</v>
      </c>
      <c r="T20" t="n">
        <v>0.9903999999999999</v>
      </c>
      <c r="U20" t="n">
        <v>0.9852</v>
      </c>
      <c r="V20" t="n">
        <v>0.9765</v>
      </c>
      <c r="W20" t="n">
        <v>0.9629</v>
      </c>
      <c r="X20" t="n">
        <v>0.9373</v>
      </c>
      <c r="Y20" t="n">
        <v>0.8883</v>
      </c>
      <c r="Z20" t="n">
        <v>0.8229</v>
      </c>
      <c r="AA20" t="n">
        <v>0.7486</v>
      </c>
      <c r="AB20" t="n">
        <v>0.6576</v>
      </c>
    </row>
    <row r="21">
      <c r="A21" t="n">
        <v>1998</v>
      </c>
      <c r="C21" t="n">
        <v>0.9943</v>
      </c>
      <c r="D21" t="n">
        <v>0.9996</v>
      </c>
      <c r="E21" t="n">
        <v>0.9997</v>
      </c>
      <c r="F21" t="n">
        <v>0.9998</v>
      </c>
      <c r="G21" t="n">
        <v>0.9998</v>
      </c>
      <c r="I21" t="n">
        <v>0.9999</v>
      </c>
      <c r="J21" t="n">
        <v>0.9998</v>
      </c>
      <c r="K21" t="n">
        <v>0.9996</v>
      </c>
      <c r="L21" t="n">
        <v>0.9996</v>
      </c>
      <c r="M21" t="n">
        <v>0.9995000000000001</v>
      </c>
      <c r="N21" t="n">
        <v>0.9993</v>
      </c>
      <c r="O21" t="n">
        <v>0.999</v>
      </c>
      <c r="P21" t="n">
        <v>0.9985000000000001</v>
      </c>
      <c r="Q21" t="n">
        <v>0.9979</v>
      </c>
      <c r="R21" t="n">
        <v>0.9965000000000001</v>
      </c>
      <c r="S21" t="n">
        <v>0.9943</v>
      </c>
      <c r="T21" t="n">
        <v>0.9907</v>
      </c>
      <c r="U21" t="n">
        <v>0.9853</v>
      </c>
      <c r="V21" t="n">
        <v>0.9767</v>
      </c>
      <c r="W21" t="n">
        <v>0.9635</v>
      </c>
      <c r="X21" t="n">
        <v>0.9378</v>
      </c>
      <c r="Y21" t="n">
        <v>0.89</v>
      </c>
      <c r="Z21" t="n">
        <v>0.82</v>
      </c>
      <c r="AA21" t="n">
        <v>0.7375</v>
      </c>
      <c r="AB21" t="n">
        <v>0.6355</v>
      </c>
    </row>
    <row r="22">
      <c r="A22" t="n">
        <v>1999</v>
      </c>
      <c r="C22" t="n">
        <v>0.9946</v>
      </c>
      <c r="D22" t="n">
        <v>0.9996</v>
      </c>
      <c r="E22" t="n">
        <v>0.9997</v>
      </c>
      <c r="F22" t="n">
        <v>0.9998</v>
      </c>
      <c r="G22" t="n">
        <v>0.9998</v>
      </c>
      <c r="I22" t="n">
        <v>0.9999</v>
      </c>
      <c r="J22" t="n">
        <v>0.9998</v>
      </c>
      <c r="K22" t="n">
        <v>0.9996</v>
      </c>
      <c r="L22" t="n">
        <v>0.9996</v>
      </c>
      <c r="M22" t="n">
        <v>0.9995000000000001</v>
      </c>
      <c r="N22" t="n">
        <v>0.9993</v>
      </c>
      <c r="O22" t="n">
        <v>0.999</v>
      </c>
      <c r="P22" t="n">
        <v>0.9985000000000001</v>
      </c>
      <c r="Q22" t="n">
        <v>0.9978</v>
      </c>
      <c r="R22" t="n">
        <v>0.9966</v>
      </c>
      <c r="S22" t="n">
        <v>0.9943</v>
      </c>
      <c r="T22" t="n">
        <v>0.9907</v>
      </c>
      <c r="U22" t="n">
        <v>0.9851</v>
      </c>
      <c r="V22" t="n">
        <v>0.9769</v>
      </c>
      <c r="W22" t="n">
        <v>0.9629</v>
      </c>
      <c r="X22" t="n">
        <v>0.9371</v>
      </c>
      <c r="Y22" t="n">
        <v>0.8888</v>
      </c>
      <c r="Z22" t="n">
        <v>0.8117</v>
      </c>
      <c r="AA22" t="n">
        <v>0.7224</v>
      </c>
      <c r="AB22" t="n">
        <v>0.6284</v>
      </c>
    </row>
    <row r="23">
      <c r="A23" t="n">
        <v>2000</v>
      </c>
      <c r="C23" t="n">
        <v>0.9945000000000001</v>
      </c>
      <c r="D23" t="n">
        <v>0.9996</v>
      </c>
      <c r="E23" t="n">
        <v>0.9997</v>
      </c>
      <c r="F23" t="n">
        <v>0.9998</v>
      </c>
      <c r="G23" t="n">
        <v>0.9998</v>
      </c>
      <c r="I23" t="n">
        <v>0.9999</v>
      </c>
      <c r="J23" t="n">
        <v>0.9998</v>
      </c>
      <c r="K23" t="n">
        <v>0.9996</v>
      </c>
      <c r="L23" t="n">
        <v>0.9996</v>
      </c>
      <c r="M23" t="n">
        <v>0.9995000000000001</v>
      </c>
      <c r="N23" t="n">
        <v>0.9994</v>
      </c>
      <c r="O23" t="n">
        <v>0.999</v>
      </c>
      <c r="P23" t="n">
        <v>0.9985000000000001</v>
      </c>
      <c r="Q23" t="n">
        <v>0.9978</v>
      </c>
      <c r="R23" t="n">
        <v>0.9965000000000001</v>
      </c>
      <c r="S23" t="n">
        <v>0.9943</v>
      </c>
      <c r="T23" t="n">
        <v>0.9908</v>
      </c>
      <c r="U23" t="n">
        <v>0.9853</v>
      </c>
      <c r="V23" t="n">
        <v>0.9771</v>
      </c>
      <c r="W23" t="n">
        <v>0.9629</v>
      </c>
      <c r="X23" t="n">
        <v>0.9375</v>
      </c>
      <c r="Y23" t="n">
        <v>0.8909</v>
      </c>
      <c r="Z23" t="n">
        <v>0.8109</v>
      </c>
      <c r="AA23" t="n">
        <v>0.7236</v>
      </c>
      <c r="AB23" t="n">
        <v>0.6167</v>
      </c>
    </row>
    <row r="24">
      <c r="A24" t="n">
        <v>2001</v>
      </c>
      <c r="C24" t="n">
        <v>0.9949</v>
      </c>
      <c r="D24" t="n">
        <v>0.9996</v>
      </c>
      <c r="E24" t="n">
        <v>0.9997</v>
      </c>
      <c r="F24" t="n">
        <v>0.9998</v>
      </c>
      <c r="G24" t="n">
        <v>0.9998</v>
      </c>
      <c r="I24" t="n">
        <v>0.9999</v>
      </c>
      <c r="J24" t="n">
        <v>0.9999</v>
      </c>
      <c r="K24" t="n">
        <v>0.9996</v>
      </c>
      <c r="L24" t="n">
        <v>0.9996</v>
      </c>
      <c r="M24" t="n">
        <v>0.9995000000000001</v>
      </c>
      <c r="N24" t="n">
        <v>0.9993</v>
      </c>
      <c r="O24" t="n">
        <v>0.9989</v>
      </c>
      <c r="P24" t="n">
        <v>0.9984</v>
      </c>
      <c r="Q24" t="n">
        <v>0.9977</v>
      </c>
      <c r="R24" t="n">
        <v>0.9965000000000001</v>
      </c>
      <c r="S24" t="n">
        <v>0.9943</v>
      </c>
      <c r="T24" t="n">
        <v>0.9909</v>
      </c>
      <c r="U24" t="n">
        <v>0.9857</v>
      </c>
      <c r="V24" t="n">
        <v>0.9772999999999999</v>
      </c>
      <c r="W24" t="n">
        <v>0.9633</v>
      </c>
      <c r="X24" t="n">
        <v>0.9382</v>
      </c>
      <c r="Y24" t="n">
        <v>0.8918</v>
      </c>
      <c r="Z24" t="n">
        <v>0.8192</v>
      </c>
      <c r="AA24" t="n">
        <v>0.7211</v>
      </c>
      <c r="AB24" t="n">
        <v>0.6284999999999999</v>
      </c>
    </row>
    <row r="25">
      <c r="A25" t="n">
        <v>2002</v>
      </c>
      <c r="C25" t="n">
        <v>0.9948</v>
      </c>
      <c r="D25" t="n">
        <v>0.9996</v>
      </c>
      <c r="E25" t="n">
        <v>0.9997</v>
      </c>
      <c r="F25" t="n">
        <v>0.9998</v>
      </c>
      <c r="G25" t="n">
        <v>0.9999</v>
      </c>
      <c r="I25" t="n">
        <v>0.9999</v>
      </c>
      <c r="J25" t="n">
        <v>0.9998</v>
      </c>
      <c r="K25" t="n">
        <v>0.9996</v>
      </c>
      <c r="L25" t="n">
        <v>0.9996</v>
      </c>
      <c r="M25" t="n">
        <v>0.9995000000000001</v>
      </c>
      <c r="N25" t="n">
        <v>0.9993</v>
      </c>
      <c r="O25" t="n">
        <v>0.999</v>
      </c>
      <c r="P25" t="n">
        <v>0.9984</v>
      </c>
      <c r="Q25" t="n">
        <v>0.9976</v>
      </c>
      <c r="R25" t="n">
        <v>0.9965000000000001</v>
      </c>
      <c r="S25" t="n">
        <v>0.9945000000000001</v>
      </c>
      <c r="T25" t="n">
        <v>0.9911</v>
      </c>
      <c r="U25" t="n">
        <v>0.9859</v>
      </c>
      <c r="V25" t="n">
        <v>0.9775</v>
      </c>
      <c r="W25" t="n">
        <v>0.9636</v>
      </c>
      <c r="X25" t="n">
        <v>0.9384</v>
      </c>
      <c r="Y25" t="n">
        <v>0.8927</v>
      </c>
      <c r="Z25" t="n">
        <v>0.821</v>
      </c>
      <c r="AA25" t="n">
        <v>0.7309</v>
      </c>
      <c r="AB25" t="n">
        <v>0.6345</v>
      </c>
    </row>
    <row r="26">
      <c r="A26" t="n">
        <v>2003</v>
      </c>
      <c r="C26" t="n">
        <v>0.9948</v>
      </c>
      <c r="D26" t="n">
        <v>0.9996</v>
      </c>
      <c r="E26" t="n">
        <v>0.9997</v>
      </c>
      <c r="F26" t="n">
        <v>0.9998</v>
      </c>
      <c r="G26" t="n">
        <v>0.9998</v>
      </c>
      <c r="I26" t="n">
        <v>0.9999</v>
      </c>
      <c r="J26" t="n">
        <v>0.9999</v>
      </c>
      <c r="K26" t="n">
        <v>0.9996</v>
      </c>
      <c r="L26" t="n">
        <v>0.9995000000000001</v>
      </c>
      <c r="M26" t="n">
        <v>0.9995000000000001</v>
      </c>
      <c r="N26" t="n">
        <v>0.9993</v>
      </c>
      <c r="O26" t="n">
        <v>0.999</v>
      </c>
      <c r="P26" t="n">
        <v>0.9984</v>
      </c>
      <c r="Q26" t="n">
        <v>0.9976</v>
      </c>
      <c r="R26" t="n">
        <v>0.9965000000000001</v>
      </c>
      <c r="S26" t="n">
        <v>0.9945000000000001</v>
      </c>
      <c r="T26" t="n">
        <v>0.9911</v>
      </c>
      <c r="U26" t="n">
        <v>0.9862</v>
      </c>
      <c r="V26" t="n">
        <v>0.9779</v>
      </c>
      <c r="W26" t="n">
        <v>0.9641</v>
      </c>
      <c r="X26" t="n">
        <v>0.9395</v>
      </c>
      <c r="Y26" t="n">
        <v>0.8935</v>
      </c>
      <c r="Z26" t="n">
        <v>0.8252</v>
      </c>
      <c r="AA26" t="n">
        <v>0.7387</v>
      </c>
      <c r="AB26" t="n">
        <v>0.6506</v>
      </c>
    </row>
    <row r="27">
      <c r="A27" t="n">
        <v>2004</v>
      </c>
      <c r="C27" t="n">
        <v>0.9949</v>
      </c>
      <c r="D27" t="n">
        <v>0.9996</v>
      </c>
      <c r="E27" t="n">
        <v>0.9998</v>
      </c>
      <c r="F27" t="n">
        <v>0.9998</v>
      </c>
      <c r="G27" t="n">
        <v>0.9999</v>
      </c>
      <c r="I27" t="n">
        <v>0.9999</v>
      </c>
      <c r="J27" t="n">
        <v>0.9999</v>
      </c>
      <c r="K27" t="n">
        <v>0.9996</v>
      </c>
      <c r="L27" t="n">
        <v>0.9996</v>
      </c>
      <c r="M27" t="n">
        <v>0.9995000000000001</v>
      </c>
      <c r="N27" t="n">
        <v>0.9994</v>
      </c>
      <c r="O27" t="n">
        <v>0.999</v>
      </c>
      <c r="P27" t="n">
        <v>0.9984</v>
      </c>
      <c r="Q27" t="n">
        <v>0.9976</v>
      </c>
      <c r="R27" t="n">
        <v>0.9966</v>
      </c>
      <c r="S27" t="n">
        <v>0.9947</v>
      </c>
      <c r="T27" t="n">
        <v>0.9913999999999999</v>
      </c>
      <c r="U27" t="n">
        <v>0.9866</v>
      </c>
      <c r="V27" t="n">
        <v>0.9785</v>
      </c>
      <c r="W27" t="n">
        <v>0.9655</v>
      </c>
      <c r="X27" t="n">
        <v>0.9418</v>
      </c>
      <c r="Y27" t="n">
        <v>0.899</v>
      </c>
      <c r="Z27" t="n">
        <v>0.8352000000000001</v>
      </c>
      <c r="AA27" t="n">
        <v>0.7583</v>
      </c>
      <c r="AB27" t="n">
        <v>0.6696</v>
      </c>
    </row>
    <row r="28">
      <c r="A28" t="n">
        <v>2005</v>
      </c>
      <c r="C28" t="n">
        <v>0.9948</v>
      </c>
      <c r="D28" t="n">
        <v>0.9996</v>
      </c>
      <c r="E28" t="n">
        <v>0.9998</v>
      </c>
      <c r="F28" t="n">
        <v>0.9998</v>
      </c>
      <c r="G28" t="n">
        <v>0.9999</v>
      </c>
      <c r="I28" t="n">
        <v>0.9999</v>
      </c>
      <c r="J28" t="n">
        <v>0.9999</v>
      </c>
      <c r="K28" t="n">
        <v>0.9996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0.9976</v>
      </c>
      <c r="R28" t="n">
        <v>0.9965000000000001</v>
      </c>
      <c r="S28" t="n">
        <v>0.9948</v>
      </c>
      <c r="T28" t="n">
        <v>0.9915</v>
      </c>
      <c r="U28" t="n">
        <v>0.9867</v>
      </c>
      <c r="V28" t="n">
        <v>0.9787</v>
      </c>
      <c r="W28" t="n">
        <v>0.9656</v>
      </c>
      <c r="X28" t="n">
        <v>0.9416</v>
      </c>
      <c r="Y28" t="n">
        <v>0.8988</v>
      </c>
      <c r="Z28" t="n">
        <v>0.834</v>
      </c>
      <c r="AA28" t="n">
        <v>0.7605</v>
      </c>
      <c r="AB28" t="n">
        <v>0.6993</v>
      </c>
    </row>
    <row r="29">
      <c r="A29" t="n">
        <v>2006</v>
      </c>
      <c r="C29" t="n">
        <v>0.9948</v>
      </c>
      <c r="D29" t="n">
        <v>0.9996</v>
      </c>
      <c r="E29" t="n">
        <v>0.9998</v>
      </c>
      <c r="F29" t="n">
        <v>0.9998</v>
      </c>
      <c r="G29" t="n">
        <v>0.9999</v>
      </c>
      <c r="I29" t="n">
        <v>0.9999</v>
      </c>
      <c r="J29" t="n">
        <v>0.9999</v>
      </c>
      <c r="K29" t="n">
        <v>0.9996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0.9984</v>
      </c>
      <c r="Q29" t="n">
        <v>0.9976</v>
      </c>
      <c r="R29" t="n">
        <v>0.9965000000000001</v>
      </c>
      <c r="S29" t="n">
        <v>0.9948</v>
      </c>
      <c r="T29" t="n">
        <v>0.9916</v>
      </c>
      <c r="U29" t="n">
        <v>0.9872</v>
      </c>
      <c r="V29" t="n">
        <v>0.9792999999999999</v>
      </c>
      <c r="W29" t="n">
        <v>0.9665</v>
      </c>
      <c r="X29" t="n">
        <v>0.9436</v>
      </c>
      <c r="Y29" t="n">
        <v>0.9028</v>
      </c>
      <c r="Z29" t="n">
        <v>0.8391999999999999</v>
      </c>
      <c r="AA29" t="n">
        <v>0.7744</v>
      </c>
      <c r="AB29" t="n">
        <v>0.7175</v>
      </c>
    </row>
    <row r="30">
      <c r="A30" t="n">
        <v>2007</v>
      </c>
      <c r="C30" t="n">
        <v>0.9944</v>
      </c>
      <c r="D30" t="n">
        <v>0.9996</v>
      </c>
      <c r="E30" t="n">
        <v>0.9998</v>
      </c>
      <c r="F30" t="n">
        <v>0.9998</v>
      </c>
      <c r="G30" t="n">
        <v>0.9999</v>
      </c>
      <c r="I30" t="n">
        <v>0.9999</v>
      </c>
      <c r="J30" t="n">
        <v>0.9999</v>
      </c>
      <c r="K30" t="n">
        <v>0.9996</v>
      </c>
      <c r="L30" t="n">
        <v>0.9995000000000001</v>
      </c>
      <c r="M30" t="n">
        <v>0.9994</v>
      </c>
      <c r="N30" t="n">
        <v>0.9993</v>
      </c>
      <c r="O30" t="n">
        <v>0.999</v>
      </c>
      <c r="P30" t="n">
        <v>0.9984</v>
      </c>
      <c r="Q30" t="n">
        <v>0.9976</v>
      </c>
      <c r="R30" t="n">
        <v>0.9965000000000001</v>
      </c>
      <c r="S30" t="n">
        <v>0.9949</v>
      </c>
      <c r="T30" t="n">
        <v>0.992</v>
      </c>
      <c r="U30" t="n">
        <v>0.9874000000000001</v>
      </c>
      <c r="V30" t="n">
        <v>0.9799</v>
      </c>
      <c r="W30" t="n">
        <v>0.967</v>
      </c>
      <c r="X30" t="n">
        <v>0.9442</v>
      </c>
      <c r="Y30" t="n">
        <v>0.9022</v>
      </c>
      <c r="Z30" t="n">
        <v>0.8247</v>
      </c>
      <c r="AA30" t="n">
        <v>0.7127</v>
      </c>
      <c r="AB30" t="n">
        <v>0.5643</v>
      </c>
    </row>
    <row r="31">
      <c r="A31" t="n">
        <v>2008</v>
      </c>
      <c r="C31" t="n">
        <v>0.9943</v>
      </c>
      <c r="D31" t="n">
        <v>0.9996</v>
      </c>
      <c r="E31" t="n">
        <v>0.9998</v>
      </c>
      <c r="F31" t="n">
        <v>0.9998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0.9996</v>
      </c>
      <c r="M31" t="n">
        <v>0.9995000000000001</v>
      </c>
      <c r="N31" t="n">
        <v>0.9993</v>
      </c>
      <c r="O31" t="n">
        <v>0.999</v>
      </c>
      <c r="P31" t="n">
        <v>0.9984</v>
      </c>
      <c r="Q31" t="n">
        <v>0.9975000000000001</v>
      </c>
      <c r="R31" t="n">
        <v>0.9965000000000001</v>
      </c>
      <c r="S31" t="n">
        <v>0.995</v>
      </c>
      <c r="T31" t="n">
        <v>0.992</v>
      </c>
      <c r="U31" t="n">
        <v>0.9875</v>
      </c>
      <c r="V31" t="n">
        <v>0.9799</v>
      </c>
      <c r="W31" t="n">
        <v>0.9668</v>
      </c>
      <c r="X31" t="n">
        <v>0.9439</v>
      </c>
      <c r="Y31" t="n">
        <v>0.9008</v>
      </c>
      <c r="Z31" t="n">
        <v>0.8224</v>
      </c>
      <c r="AA31" t="n">
        <v>0.7073</v>
      </c>
      <c r="AB31" t="n">
        <v>0.5565</v>
      </c>
    </row>
    <row r="32">
      <c r="A32" t="n">
        <v>2009</v>
      </c>
      <c r="C32" t="n">
        <v>0.9947</v>
      </c>
      <c r="D32" t="n">
        <v>0.9996</v>
      </c>
      <c r="E32" t="n">
        <v>0.9998</v>
      </c>
      <c r="F32" t="n">
        <v>0.9998</v>
      </c>
      <c r="G32" t="n">
        <v>0.9999</v>
      </c>
      <c r="I32" t="n">
        <v>0.9999</v>
      </c>
      <c r="J32" t="n">
        <v>0.9999</v>
      </c>
      <c r="K32" t="n">
        <v>0.9997</v>
      </c>
      <c r="L32" t="n">
        <v>0.9996</v>
      </c>
      <c r="M32" t="n">
        <v>0.9994</v>
      </c>
      <c r="N32" t="n">
        <v>0.9993</v>
      </c>
      <c r="O32" t="n">
        <v>0.999</v>
      </c>
      <c r="P32" t="n">
        <v>0.9984</v>
      </c>
      <c r="Q32" t="n">
        <v>0.9975000000000001</v>
      </c>
      <c r="R32" t="n">
        <v>0.9964</v>
      </c>
      <c r="S32" t="n">
        <v>0.995</v>
      </c>
      <c r="T32" t="n">
        <v>0.9922</v>
      </c>
      <c r="U32" t="n">
        <v>0.9879</v>
      </c>
      <c r="V32" t="n">
        <v>0.9806</v>
      </c>
      <c r="W32" t="n">
        <v>0.968</v>
      </c>
      <c r="X32" t="n">
        <v>0.9461000000000001</v>
      </c>
      <c r="Y32" t="n">
        <v>0.9051</v>
      </c>
      <c r="Z32" t="n">
        <v>0.8327</v>
      </c>
      <c r="AA32" t="n">
        <v>0.7295</v>
      </c>
      <c r="AB32" t="n">
        <v>0.5812</v>
      </c>
    </row>
    <row r="33">
      <c r="A33" t="n">
        <v>2010</v>
      </c>
      <c r="C33" t="n">
        <v>0.9949</v>
      </c>
      <c r="D33" t="n">
        <v>0.9996</v>
      </c>
      <c r="E33" t="n">
        <v>0.9998</v>
      </c>
      <c r="F33" t="n">
        <v>0.9998</v>
      </c>
      <c r="G33" t="n">
        <v>0.9999</v>
      </c>
      <c r="I33" t="n">
        <v>0.9999</v>
      </c>
      <c r="J33" t="n">
        <v>0.9999</v>
      </c>
      <c r="K33" t="n">
        <v>0.9997</v>
      </c>
      <c r="L33" t="n">
        <v>0.9995000000000001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0.9976</v>
      </c>
      <c r="R33" t="n">
        <v>0.9964</v>
      </c>
      <c r="S33" t="n">
        <v>0.995</v>
      </c>
      <c r="T33" t="n">
        <v>0.9923999999999999</v>
      </c>
      <c r="U33" t="n">
        <v>0.9879</v>
      </c>
      <c r="V33" t="n">
        <v>0.9808</v>
      </c>
      <c r="W33" t="n">
        <v>0.9683</v>
      </c>
      <c r="X33" t="n">
        <v>0.9462</v>
      </c>
      <c r="Y33" t="n">
        <v>0.9046999999999999</v>
      </c>
      <c r="Z33" t="n">
        <v>0.8323</v>
      </c>
      <c r="AA33" t="n">
        <v>0.7241</v>
      </c>
      <c r="AB33" t="n">
        <v>0.5790999999999999</v>
      </c>
    </row>
    <row r="34">
      <c r="A34" t="n">
        <v>2011</v>
      </c>
      <c r="C34" t="n">
        <v>0.9953</v>
      </c>
      <c r="D34" t="n">
        <v>0.9996</v>
      </c>
      <c r="E34" t="n">
        <v>0.9998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0.9996</v>
      </c>
      <c r="M34" t="n">
        <v>0.9995000000000001</v>
      </c>
      <c r="N34" t="n">
        <v>0.9993</v>
      </c>
      <c r="O34" t="n">
        <v>0.999</v>
      </c>
      <c r="P34" t="n">
        <v>0.9985000000000001</v>
      </c>
      <c r="Q34" t="n">
        <v>0.9976</v>
      </c>
      <c r="R34" t="n">
        <v>0.9964</v>
      </c>
      <c r="S34" t="n">
        <v>0.995</v>
      </c>
      <c r="T34" t="n">
        <v>0.9925</v>
      </c>
      <c r="U34" t="n">
        <v>0.9881</v>
      </c>
      <c r="V34" t="n">
        <v>0.9811</v>
      </c>
      <c r="W34" t="n">
        <v>0.9686</v>
      </c>
      <c r="X34" t="n">
        <v>0.9463</v>
      </c>
      <c r="Y34" t="n">
        <v>0.904</v>
      </c>
      <c r="Z34" t="n">
        <v>0.8316</v>
      </c>
      <c r="AA34" t="n">
        <v>0.7212</v>
      </c>
      <c r="AB34" t="n">
        <v>0.5816</v>
      </c>
    </row>
    <row r="35">
      <c r="A35" t="n">
        <v>2012</v>
      </c>
      <c r="C35" t="n">
        <v>0.9953</v>
      </c>
      <c r="D35" t="n">
        <v>0.9997</v>
      </c>
      <c r="E35" t="n">
        <v>0.9998</v>
      </c>
      <c r="F35" t="n">
        <v>0.9998</v>
      </c>
      <c r="G35" t="n">
        <v>0.9999</v>
      </c>
      <c r="I35" t="n">
        <v>0.9999</v>
      </c>
      <c r="J35" t="n">
        <v>0.9999</v>
      </c>
      <c r="K35" t="n">
        <v>0.9997</v>
      </c>
      <c r="L35" t="n">
        <v>0.9996</v>
      </c>
      <c r="M35" t="n">
        <v>0.9994</v>
      </c>
      <c r="N35" t="n">
        <v>0.9993</v>
      </c>
      <c r="O35" t="n">
        <v>0.999</v>
      </c>
      <c r="P35" t="n">
        <v>0.9985000000000001</v>
      </c>
      <c r="Q35" t="n">
        <v>0.9976</v>
      </c>
      <c r="R35" t="n">
        <v>0.9964</v>
      </c>
      <c r="S35" t="n">
        <v>0.9949</v>
      </c>
      <c r="T35" t="n">
        <v>0.9925</v>
      </c>
      <c r="U35" t="n">
        <v>0.9883999999999999</v>
      </c>
      <c r="V35" t="n">
        <v>0.9815</v>
      </c>
      <c r="W35" t="n">
        <v>0.9689</v>
      </c>
      <c r="X35" t="n">
        <v>0.9468</v>
      </c>
      <c r="Y35" t="n">
        <v>0.9054</v>
      </c>
      <c r="Z35" t="n">
        <v>0.8348</v>
      </c>
      <c r="AA35" t="n">
        <v>0.7279</v>
      </c>
      <c r="AB35" t="n">
        <v>0.5888</v>
      </c>
    </row>
    <row r="36">
      <c r="A36" t="n">
        <v>2013</v>
      </c>
      <c r="C36" t="n">
        <v>0.9954</v>
      </c>
      <c r="D36" t="n">
        <v>0.9997</v>
      </c>
      <c r="E36" t="n">
        <v>0.9998</v>
      </c>
      <c r="F36" t="n">
        <v>0.9998</v>
      </c>
      <c r="G36" t="n">
        <v>0.9999</v>
      </c>
      <c r="I36" t="n">
        <v>0.9999</v>
      </c>
      <c r="J36" t="n">
        <v>0.9999</v>
      </c>
      <c r="K36" t="n">
        <v>0.9997</v>
      </c>
      <c r="L36" t="n">
        <v>0.9996</v>
      </c>
      <c r="M36" t="n">
        <v>0.9994</v>
      </c>
      <c r="N36" t="n">
        <v>0.9993</v>
      </c>
      <c r="O36" t="n">
        <v>0.999</v>
      </c>
      <c r="P36" t="n">
        <v>0.9985000000000001</v>
      </c>
      <c r="Q36" t="n">
        <v>0.9976</v>
      </c>
      <c r="R36" t="n">
        <v>0.9964</v>
      </c>
      <c r="S36" t="n">
        <v>0.9948</v>
      </c>
      <c r="T36" t="n">
        <v>0.9926</v>
      </c>
      <c r="U36" t="n">
        <v>0.9883999999999999</v>
      </c>
      <c r="V36" t="n">
        <v>0.9815</v>
      </c>
      <c r="W36" t="n">
        <v>0.9692</v>
      </c>
      <c r="X36" t="n">
        <v>0.9469</v>
      </c>
      <c r="Y36" t="n">
        <v>0.9052</v>
      </c>
      <c r="Z36" t="n">
        <v>0.8346</v>
      </c>
      <c r="AA36" t="n">
        <v>0.7308</v>
      </c>
      <c r="AB36" t="n">
        <v>0.5977</v>
      </c>
    </row>
    <row r="37">
      <c r="A37" t="n">
        <v>2014</v>
      </c>
      <c r="C37" t="n">
        <v>0.9954</v>
      </c>
      <c r="D37" t="n">
        <v>0.9997</v>
      </c>
      <c r="E37" t="n">
        <v>0.9998</v>
      </c>
      <c r="F37" t="n">
        <v>0.9999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0.9996</v>
      </c>
      <c r="M37" t="n">
        <v>0.9994</v>
      </c>
      <c r="N37" t="n">
        <v>0.9992</v>
      </c>
      <c r="O37" t="n">
        <v>0.9989</v>
      </c>
      <c r="P37" t="n">
        <v>0.9984</v>
      </c>
      <c r="Q37" t="n">
        <v>0.9976</v>
      </c>
      <c r="R37" t="n">
        <v>0.9963</v>
      </c>
      <c r="S37" t="n">
        <v>0.9947</v>
      </c>
      <c r="T37" t="n">
        <v>0.9925</v>
      </c>
      <c r="U37" t="n">
        <v>0.9886</v>
      </c>
      <c r="V37" t="n">
        <v>0.9816</v>
      </c>
      <c r="W37" t="n">
        <v>0.9697</v>
      </c>
      <c r="X37" t="n">
        <v>0.9474</v>
      </c>
      <c r="Y37" t="n">
        <v>0.9081</v>
      </c>
      <c r="Z37" t="n">
        <v>0.8388</v>
      </c>
      <c r="AA37" t="n">
        <v>0.7416</v>
      </c>
      <c r="AB37" t="n">
        <v>0.6136</v>
      </c>
    </row>
    <row r="38">
      <c r="A38" t="n">
        <v>2015</v>
      </c>
      <c r="C38" t="n">
        <v>0.9954</v>
      </c>
      <c r="D38" t="n">
        <v>0.9997</v>
      </c>
      <c r="E38" t="n">
        <v>0.9998</v>
      </c>
      <c r="F38" t="n">
        <v>0.9999</v>
      </c>
      <c r="G38" t="n">
        <v>0.9999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0.9992</v>
      </c>
      <c r="O38" t="n">
        <v>0.9989</v>
      </c>
      <c r="P38" t="n">
        <v>0.9984</v>
      </c>
      <c r="Q38" t="n">
        <v>0.9976</v>
      </c>
      <c r="R38" t="n">
        <v>0.9963</v>
      </c>
      <c r="S38" t="n">
        <v>0.9946</v>
      </c>
      <c r="T38" t="n">
        <v>0.9923999999999999</v>
      </c>
      <c r="U38" t="n">
        <v>0.9886</v>
      </c>
      <c r="V38" t="n">
        <v>0.9815</v>
      </c>
      <c r="W38" t="n">
        <v>0.9694</v>
      </c>
      <c r="X38" t="n">
        <v>0.9468</v>
      </c>
      <c r="Y38" t="n">
        <v>0.9061</v>
      </c>
      <c r="Z38" t="n">
        <v>0.8353</v>
      </c>
      <c r="AA38" t="n">
        <v>0.7372</v>
      </c>
      <c r="AB38" t="n">
        <v>0.6125</v>
      </c>
    </row>
    <row r="39">
      <c r="A39" t="n">
        <v>2016</v>
      </c>
      <c r="C39" t="n">
        <v>0.9955000000000001</v>
      </c>
      <c r="D39" t="n">
        <v>0.9997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0.9997</v>
      </c>
      <c r="L39" t="n">
        <v>0.9995000000000001</v>
      </c>
      <c r="M39" t="n">
        <v>0.9993</v>
      </c>
      <c r="N39" t="n">
        <v>0.9991</v>
      </c>
      <c r="O39" t="n">
        <v>0.9988</v>
      </c>
      <c r="P39" t="n">
        <v>0.9984</v>
      </c>
      <c r="Q39" t="n">
        <v>0.9976</v>
      </c>
      <c r="R39" t="n">
        <v>0.9963</v>
      </c>
      <c r="S39" t="n">
        <v>0.9946</v>
      </c>
      <c r="T39" t="n">
        <v>0.9923999999999999</v>
      </c>
      <c r="U39" t="n">
        <v>0.9887</v>
      </c>
      <c r="V39" t="n">
        <v>0.9816</v>
      </c>
      <c r="W39" t="n">
        <v>0.97</v>
      </c>
      <c r="X39" t="n">
        <v>0.9483</v>
      </c>
      <c r="Y39" t="n">
        <v>0.9084</v>
      </c>
      <c r="Z39" t="n">
        <v>0.8408</v>
      </c>
      <c r="AA39" t="n">
        <v>0.7488</v>
      </c>
      <c r="AB39" t="n">
        <v>0.632</v>
      </c>
    </row>
    <row r="40">
      <c r="A40" t="n">
        <v>2017</v>
      </c>
      <c r="C40" t="n">
        <v>0.9957</v>
      </c>
      <c r="D40" t="n">
        <v>0.9997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0.9984</v>
      </c>
      <c r="Q40" t="n">
        <v>0.9976</v>
      </c>
      <c r="R40" t="n">
        <v>0.9963</v>
      </c>
      <c r="S40" t="n">
        <v>0.9945000000000001</v>
      </c>
      <c r="T40" t="n">
        <v>0.9923</v>
      </c>
      <c r="U40" t="n">
        <v>0.9887</v>
      </c>
      <c r="V40" t="n">
        <v>0.9818</v>
      </c>
      <c r="W40" t="n">
        <v>0.97</v>
      </c>
      <c r="X40" t="n">
        <v>0.9478</v>
      </c>
      <c r="Y40" t="n">
        <v>0.9079</v>
      </c>
      <c r="Z40" t="n">
        <v>0.8385</v>
      </c>
      <c r="AA40" t="n">
        <v>0.7456</v>
      </c>
      <c r="AB40" t="n">
        <v>0.6303</v>
      </c>
    </row>
    <row r="41">
      <c r="A41" t="n">
        <v>2018</v>
      </c>
      <c r="C41" t="n">
        <v>0.9958</v>
      </c>
      <c r="D41" t="n">
        <v>0.9997</v>
      </c>
      <c r="E41" t="n">
        <v>0.9998</v>
      </c>
      <c r="F41" t="n">
        <v>0.9999</v>
      </c>
      <c r="G41" t="n">
        <v>0.9999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0.9988</v>
      </c>
      <c r="P41" t="n">
        <v>0.9984</v>
      </c>
      <c r="Q41" t="n">
        <v>0.9977</v>
      </c>
      <c r="R41" t="n">
        <v>0.9964</v>
      </c>
      <c r="S41" t="n">
        <v>0.9946</v>
      </c>
      <c r="T41" t="n">
        <v>0.9923</v>
      </c>
      <c r="U41" t="n">
        <v>0.9889</v>
      </c>
      <c r="V41" t="n">
        <v>0.9822</v>
      </c>
      <c r="W41" t="n">
        <v>0.9705</v>
      </c>
      <c r="X41" t="n">
        <v>0.9487</v>
      </c>
      <c r="Y41" t="n">
        <v>0.9083</v>
      </c>
      <c r="Z41" t="n">
        <v>0.841</v>
      </c>
      <c r="AA41" t="n">
        <v>0.7503</v>
      </c>
      <c r="AB41" t="n">
        <v>0.6422</v>
      </c>
    </row>
    <row r="42">
      <c r="A42" t="n">
        <v>2019</v>
      </c>
      <c r="C42" t="n">
        <v>0.9959</v>
      </c>
      <c r="D42" t="n">
        <v>0.9997</v>
      </c>
      <c r="E42" t="n">
        <v>0.9998</v>
      </c>
      <c r="F42" t="n">
        <v>0.9999</v>
      </c>
      <c r="G42" t="n">
        <v>0.9999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0.9993</v>
      </c>
      <c r="N42" t="n">
        <v>0.9991</v>
      </c>
      <c r="O42" t="n">
        <v>0.9988</v>
      </c>
      <c r="P42" t="n">
        <v>0.9984</v>
      </c>
      <c r="Q42" t="n">
        <v>0.9977</v>
      </c>
      <c r="R42" t="n">
        <v>0.9965000000000001</v>
      </c>
      <c r="S42" t="n">
        <v>0.9947</v>
      </c>
      <c r="T42" t="n">
        <v>0.9922</v>
      </c>
      <c r="U42" t="n">
        <v>0.9891</v>
      </c>
      <c r="V42" t="n">
        <v>0.9825</v>
      </c>
      <c r="W42" t="n">
        <v>0.971</v>
      </c>
      <c r="X42" t="n">
        <v>0.9496</v>
      </c>
      <c r="Y42" t="n">
        <v>0.91</v>
      </c>
      <c r="Z42" t="n">
        <v>0.8438</v>
      </c>
      <c r="AA42" t="n">
        <v>0.7584</v>
      </c>
      <c r="AB4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42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 t="inlineStr">
        <is>
          <t>Mortality by Cancer of the Nervous System-Other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106.9728</v>
      </c>
      <c r="F2" t="n">
        <v>1.0004</v>
      </c>
      <c r="G2" t="n">
        <v>1.0003</v>
      </c>
      <c r="H2" t="n">
        <v>2.0007</v>
      </c>
      <c r="I2" t="n">
        <v>3.0007</v>
      </c>
      <c r="J2" t="n">
        <v>2.0005</v>
      </c>
      <c r="K2" t="n">
        <v>4.0021</v>
      </c>
      <c r="L2" t="n">
        <v>4.0023</v>
      </c>
      <c r="M2" t="n">
        <v>3.0018</v>
      </c>
      <c r="N2" t="n">
        <v>5.0036</v>
      </c>
      <c r="O2" t="n">
        <v>3.0033</v>
      </c>
      <c r="P2" t="n">
        <v>3.0053</v>
      </c>
      <c r="Q2" t="n">
        <v>6.0172</v>
      </c>
      <c r="R2" t="n">
        <v>7.0321</v>
      </c>
      <c r="S2" t="n">
        <v>11.0769</v>
      </c>
      <c r="T2" t="n">
        <v>10.107</v>
      </c>
      <c r="U2" t="n">
        <v>8.130599999999999</v>
      </c>
      <c r="V2" t="n">
        <v>16.412</v>
      </c>
      <c r="W2" t="n">
        <v>8.3386</v>
      </c>
      <c r="X2" t="n">
        <v>8.5814</v>
      </c>
      <c r="Y2" t="n">
        <v>2.2568</v>
      </c>
    </row>
    <row r="3" hidden="1">
      <c r="A3" t="n">
        <v>1980</v>
      </c>
      <c r="B3" t="n">
        <v>105.4505</v>
      </c>
      <c r="G3" t="n">
        <v>1.0003</v>
      </c>
      <c r="H3" t="n">
        <v>1.0003</v>
      </c>
      <c r="I3" t="n">
        <v>2.0005</v>
      </c>
      <c r="J3" t="n">
        <v>2.0004</v>
      </c>
      <c r="K3" t="n">
        <v>3.0016</v>
      </c>
      <c r="L3" t="n">
        <v>7.004</v>
      </c>
      <c r="M3" t="n">
        <v>4.0023</v>
      </c>
      <c r="N3" t="n">
        <v>4.0029</v>
      </c>
      <c r="O3" t="n">
        <v>6.0064</v>
      </c>
      <c r="P3" t="n">
        <v>2.0035</v>
      </c>
      <c r="Q3" t="n">
        <v>2.0057</v>
      </c>
      <c r="R3" t="n">
        <v>7.0321</v>
      </c>
      <c r="S3" t="n">
        <v>3.0212</v>
      </c>
      <c r="T3" t="n">
        <v>10.1089</v>
      </c>
      <c r="U3" t="n">
        <v>13.2197</v>
      </c>
      <c r="V3" t="n">
        <v>9.238</v>
      </c>
      <c r="W3" t="n">
        <v>18.778</v>
      </c>
      <c r="X3" t="n">
        <v>7.5207</v>
      </c>
      <c r="Y3" t="n">
        <v>2.2644</v>
      </c>
      <c r="Z3" t="n">
        <v>1.24</v>
      </c>
    </row>
    <row r="4" hidden="1">
      <c r="A4" t="n">
        <v>1981</v>
      </c>
      <c r="B4" t="n">
        <v>140.505</v>
      </c>
      <c r="F4" t="n">
        <v>1.0004</v>
      </c>
      <c r="G4" t="n">
        <v>2.0006</v>
      </c>
      <c r="H4" t="n">
        <v>3.0009</v>
      </c>
      <c r="I4" t="n">
        <v>8.001799999999999</v>
      </c>
      <c r="J4" t="n">
        <v>4.0008</v>
      </c>
      <c r="K4" t="n">
        <v>2.001</v>
      </c>
      <c r="L4" t="n">
        <v>4.0022</v>
      </c>
      <c r="M4" t="n">
        <v>3.0018</v>
      </c>
      <c r="N4" t="n">
        <v>1.0007</v>
      </c>
      <c r="O4" t="n">
        <v>3.0032</v>
      </c>
      <c r="P4" t="n">
        <v>5.0084</v>
      </c>
      <c r="Q4" t="n">
        <v>7.0199</v>
      </c>
      <c r="R4" t="n">
        <v>11.0499</v>
      </c>
      <c r="S4" t="n">
        <v>14.0983</v>
      </c>
      <c r="T4" t="n">
        <v>13.1401</v>
      </c>
      <c r="U4" t="n">
        <v>17.2854</v>
      </c>
      <c r="V4" t="n">
        <v>17.4417</v>
      </c>
      <c r="W4" t="n">
        <v>16.6688</v>
      </c>
      <c r="X4" t="n">
        <v>9.651</v>
      </c>
      <c r="Y4" t="n">
        <v>1.1291</v>
      </c>
    </row>
    <row r="5" hidden="1">
      <c r="A5" t="n">
        <v>1982</v>
      </c>
      <c r="B5" t="n">
        <v>103.2786</v>
      </c>
      <c r="E5" t="n">
        <v>1.0005</v>
      </c>
      <c r="F5" t="n">
        <v>1.0004</v>
      </c>
      <c r="H5" t="n">
        <v>2.0009</v>
      </c>
      <c r="I5" t="n">
        <v>5.0011</v>
      </c>
      <c r="J5" t="n">
        <v>3.0006</v>
      </c>
      <c r="K5" t="n">
        <v>1.0005</v>
      </c>
      <c r="L5" t="n">
        <v>2.0011</v>
      </c>
      <c r="M5" t="n">
        <v>3.0017</v>
      </c>
      <c r="N5" t="n">
        <v>3.002</v>
      </c>
      <c r="O5" t="n">
        <v>5.005</v>
      </c>
      <c r="P5" t="n">
        <v>5.0082</v>
      </c>
      <c r="Q5" t="n">
        <v>3.0081</v>
      </c>
      <c r="R5" t="n">
        <v>3.0131</v>
      </c>
      <c r="S5" t="n">
        <v>3.0207</v>
      </c>
      <c r="T5" t="n">
        <v>12.1281</v>
      </c>
      <c r="U5" t="n">
        <v>16.2663</v>
      </c>
      <c r="V5" t="n">
        <v>16.4131</v>
      </c>
      <c r="W5" t="n">
        <v>10.4189</v>
      </c>
      <c r="X5" t="n">
        <v>6.4254</v>
      </c>
      <c r="Y5" t="n">
        <v>1.1252</v>
      </c>
      <c r="Z5" t="n">
        <v>2.4388</v>
      </c>
    </row>
    <row r="6" hidden="1">
      <c r="A6" t="n">
        <v>1983</v>
      </c>
      <c r="B6" t="n">
        <v>128.8488</v>
      </c>
      <c r="D6" t="n">
        <v>1.0007</v>
      </c>
      <c r="E6" t="n">
        <v>1.0005</v>
      </c>
      <c r="F6" t="n">
        <v>1.0003</v>
      </c>
      <c r="H6" t="n">
        <v>3.0015</v>
      </c>
      <c r="I6" t="n">
        <v>6.0012</v>
      </c>
      <c r="J6" t="n">
        <v>2.0004</v>
      </c>
      <c r="K6" t="n">
        <v>1.0005</v>
      </c>
      <c r="L6" t="n">
        <v>5.0025</v>
      </c>
      <c r="M6" t="n">
        <v>5.0027</v>
      </c>
      <c r="N6" t="n">
        <v>1.0007</v>
      </c>
      <c r="O6" t="n">
        <v>2.0019</v>
      </c>
      <c r="Q6" t="n">
        <v>5.0131</v>
      </c>
      <c r="R6" t="n">
        <v>3.0132</v>
      </c>
      <c r="S6" t="n">
        <v>6.0414</v>
      </c>
      <c r="T6" t="n">
        <v>25.269</v>
      </c>
      <c r="U6" t="n">
        <v>21.3486</v>
      </c>
      <c r="V6" t="n">
        <v>15.3888</v>
      </c>
      <c r="W6" t="n">
        <v>7.294</v>
      </c>
      <c r="X6" t="n">
        <v>7.5009</v>
      </c>
      <c r="Y6" t="n">
        <v>7.888</v>
      </c>
      <c r="Z6" t="n">
        <v>3.6824</v>
      </c>
      <c r="AA6" t="n">
        <v>1.398</v>
      </c>
    </row>
    <row r="7" hidden="1">
      <c r="A7" t="n">
        <v>1984</v>
      </c>
      <c r="B7" t="n">
        <v>119.9942</v>
      </c>
      <c r="F7" t="n">
        <v>2.0006</v>
      </c>
      <c r="H7" t="n">
        <v>2.0006</v>
      </c>
      <c r="I7" t="n">
        <v>2.0004</v>
      </c>
      <c r="J7" t="n">
        <v>5.001</v>
      </c>
      <c r="K7" t="n">
        <v>1.0005</v>
      </c>
      <c r="L7" t="n">
        <v>4.0021</v>
      </c>
      <c r="M7" t="n">
        <v>7.0037</v>
      </c>
      <c r="N7" t="n">
        <v>1.0007</v>
      </c>
      <c r="O7" t="n">
        <v>4.0039</v>
      </c>
      <c r="P7" t="n">
        <v>1.0016</v>
      </c>
      <c r="Q7" t="n">
        <v>3.0078</v>
      </c>
      <c r="R7" t="n">
        <v>9.0388</v>
      </c>
      <c r="S7" t="n">
        <v>12.0824</v>
      </c>
      <c r="T7" t="n">
        <v>10.1068</v>
      </c>
      <c r="U7" t="n">
        <v>16.2665</v>
      </c>
      <c r="V7" t="n">
        <v>9.232900000000001</v>
      </c>
      <c r="W7" t="n">
        <v>15.63</v>
      </c>
      <c r="X7" t="n">
        <v>9.638199999999999</v>
      </c>
      <c r="Y7" t="n">
        <v>6.7529</v>
      </c>
      <c r="Z7" t="n">
        <v>1.2236</v>
      </c>
    </row>
    <row r="8" hidden="1">
      <c r="A8" t="n">
        <v>1985</v>
      </c>
      <c r="B8" t="n">
        <v>118.346</v>
      </c>
      <c r="D8" t="n">
        <v>3.0019</v>
      </c>
      <c r="E8" t="n">
        <v>1.0004</v>
      </c>
      <c r="G8" t="n">
        <v>2.0005</v>
      </c>
      <c r="H8" t="n">
        <v>6.0028</v>
      </c>
      <c r="I8" t="n">
        <v>5.001</v>
      </c>
      <c r="J8" t="n">
        <v>2.0004</v>
      </c>
      <c r="K8" t="n">
        <v>2.0009</v>
      </c>
      <c r="L8" t="n">
        <v>2.001</v>
      </c>
      <c r="M8" t="n">
        <v>1.0005</v>
      </c>
      <c r="N8" t="n">
        <v>7.0047</v>
      </c>
      <c r="O8" t="n">
        <v>1.001</v>
      </c>
      <c r="P8" t="n">
        <v>1.0015</v>
      </c>
      <c r="Q8" t="n">
        <v>8.0207</v>
      </c>
      <c r="R8" t="n">
        <v>3.0129</v>
      </c>
      <c r="S8" t="n">
        <v>8.054399999999999</v>
      </c>
      <c r="T8" t="n">
        <v>9.096</v>
      </c>
      <c r="U8" t="n">
        <v>15.2487</v>
      </c>
      <c r="V8" t="n">
        <v>12.3098</v>
      </c>
      <c r="W8" t="n">
        <v>16.6733</v>
      </c>
      <c r="X8" t="n">
        <v>8.5725</v>
      </c>
      <c r="Y8" t="n">
        <v>7.8853</v>
      </c>
      <c r="Z8" t="n">
        <v>2.4586</v>
      </c>
    </row>
    <row r="9" hidden="1">
      <c r="A9" t="n">
        <v>1986</v>
      </c>
      <c r="B9" t="n">
        <v>119.6545</v>
      </c>
      <c r="C9" t="n">
        <v>1.0078</v>
      </c>
      <c r="E9" t="n">
        <v>3.0013</v>
      </c>
      <c r="H9" t="n">
        <v>4.009</v>
      </c>
      <c r="I9" t="n">
        <v>1.0002</v>
      </c>
      <c r="J9" t="n">
        <v>2.0004</v>
      </c>
      <c r="K9" t="n">
        <v>4.0019</v>
      </c>
      <c r="L9" t="n">
        <v>3.0016</v>
      </c>
      <c r="M9" t="n">
        <v>4.0022</v>
      </c>
      <c r="N9" t="n">
        <v>2.0014</v>
      </c>
      <c r="O9" t="n">
        <v>1.0009</v>
      </c>
      <c r="P9" t="n">
        <v>5.0079</v>
      </c>
      <c r="Q9" t="n">
        <v>8.020099999999999</v>
      </c>
      <c r="R9" t="n">
        <v>7.0295</v>
      </c>
      <c r="S9" t="n">
        <v>8.052899999999999</v>
      </c>
      <c r="T9" t="n">
        <v>10.1061</v>
      </c>
      <c r="U9" t="n">
        <v>7.1157</v>
      </c>
      <c r="V9" t="n">
        <v>13.3377</v>
      </c>
      <c r="W9" t="n">
        <v>13.541</v>
      </c>
      <c r="X9" t="n">
        <v>14.9877</v>
      </c>
      <c r="Y9" t="n">
        <v>8.989100000000001</v>
      </c>
      <c r="Z9" t="n">
        <v>2.4491</v>
      </c>
    </row>
    <row r="10" hidden="1">
      <c r="A10" t="n">
        <v>1987</v>
      </c>
      <c r="B10" t="n">
        <v>114.1256</v>
      </c>
      <c r="C10" t="n">
        <v>1.0077</v>
      </c>
      <c r="E10" t="n">
        <v>1.0004</v>
      </c>
      <c r="F10" t="n">
        <v>2.0006</v>
      </c>
      <c r="H10" t="n">
        <v>4.0087</v>
      </c>
      <c r="I10" t="n">
        <v>3.0005</v>
      </c>
      <c r="J10" t="n">
        <v>4.0007</v>
      </c>
      <c r="K10" t="n">
        <v>3.0014</v>
      </c>
      <c r="L10" t="n">
        <v>2.001</v>
      </c>
      <c r="M10" t="n">
        <v>2.0011</v>
      </c>
      <c r="N10" t="n">
        <v>6.0042</v>
      </c>
      <c r="P10" t="n">
        <v>3.0044</v>
      </c>
      <c r="Q10" t="n">
        <v>8.020099999999999</v>
      </c>
      <c r="R10" t="n">
        <v>5.0208</v>
      </c>
      <c r="S10" t="n">
        <v>12.0798</v>
      </c>
      <c r="T10" t="n">
        <v>7.0735</v>
      </c>
      <c r="U10" t="n">
        <v>13.2119</v>
      </c>
      <c r="V10" t="n">
        <v>11.2813</v>
      </c>
      <c r="W10" t="n">
        <v>12.4943</v>
      </c>
      <c r="X10" t="n">
        <v>8.559699999999999</v>
      </c>
      <c r="Y10" t="n">
        <v>6.7338</v>
      </c>
      <c r="Z10" t="n">
        <v>1.224</v>
      </c>
      <c r="AA10" t="n">
        <v>1.4044</v>
      </c>
    </row>
    <row r="11" hidden="1">
      <c r="A11" t="n">
        <v>1988</v>
      </c>
      <c r="B11" t="n">
        <v>138.065</v>
      </c>
      <c r="C11" t="n">
        <v>1.0076</v>
      </c>
      <c r="D11" t="n">
        <v>1.0007</v>
      </c>
      <c r="E11" t="n">
        <v>2.0008</v>
      </c>
      <c r="H11" t="n">
        <v>4.009</v>
      </c>
      <c r="I11" t="n">
        <v>3.0006</v>
      </c>
      <c r="J11" t="n">
        <v>1.0002</v>
      </c>
      <c r="K11" t="n">
        <v>1.0005</v>
      </c>
      <c r="M11" t="n">
        <v>3.0017</v>
      </c>
      <c r="N11" t="n">
        <v>3.0021</v>
      </c>
      <c r="O11" t="n">
        <v>6.0058</v>
      </c>
      <c r="P11" t="n">
        <v>4.0059</v>
      </c>
      <c r="Q11" t="n">
        <v>5.0123</v>
      </c>
      <c r="R11" t="n">
        <v>8.0328</v>
      </c>
      <c r="S11" t="n">
        <v>14.0938</v>
      </c>
      <c r="T11" t="n">
        <v>12.1256</v>
      </c>
      <c r="U11" t="n">
        <v>12.194</v>
      </c>
      <c r="V11" t="n">
        <v>18.459</v>
      </c>
      <c r="W11" t="n">
        <v>15.6148</v>
      </c>
      <c r="X11" t="n">
        <v>18.2112</v>
      </c>
      <c r="Y11" t="n">
        <v>5.6222</v>
      </c>
      <c r="Z11" t="n">
        <v>3.6736</v>
      </c>
    </row>
    <row r="12" customFormat="1" s="24">
      <c r="A12" t="n">
        <v>1989</v>
      </c>
      <c r="B12" t="n">
        <v>143.2161</v>
      </c>
      <c r="E12" t="n">
        <v>2.0007</v>
      </c>
      <c r="G12" t="n">
        <v>3.0007</v>
      </c>
      <c r="H12" t="n">
        <v>5.0014</v>
      </c>
      <c r="I12" t="n">
        <v>3.0006</v>
      </c>
      <c r="J12" t="n">
        <v>8.0015</v>
      </c>
      <c r="K12" t="n">
        <v>4.0019</v>
      </c>
      <c r="L12" t="n">
        <v>3.0014</v>
      </c>
      <c r="M12" t="n">
        <v>5.0027</v>
      </c>
      <c r="N12" t="n">
        <v>2.0014</v>
      </c>
      <c r="O12" t="n">
        <v>5.0047</v>
      </c>
      <c r="P12" t="n">
        <v>5.0073</v>
      </c>
      <c r="Q12" t="n">
        <v>5.0118</v>
      </c>
      <c r="R12" t="n">
        <v>8.0322</v>
      </c>
      <c r="S12" t="n">
        <v>9.0586</v>
      </c>
      <c r="T12" t="n">
        <v>7.0716</v>
      </c>
      <c r="U12" t="n">
        <v>13.2048</v>
      </c>
      <c r="V12" t="n">
        <v>22.5477</v>
      </c>
      <c r="W12" t="n">
        <v>19.7611</v>
      </c>
      <c r="X12" t="n">
        <v>14.9638</v>
      </c>
      <c r="Y12" t="n">
        <v>1.1194</v>
      </c>
      <c r="Z12" t="n">
        <v>2.4219</v>
      </c>
    </row>
    <row r="13" customFormat="1" s="24">
      <c r="A13" t="n">
        <v>1990</v>
      </c>
      <c r="B13" t="n">
        <v>115.5952</v>
      </c>
      <c r="E13" t="n">
        <v>2.0007</v>
      </c>
      <c r="H13" t="n">
        <v>2.0007</v>
      </c>
      <c r="I13" t="n">
        <v>2.0003</v>
      </c>
      <c r="J13" t="n">
        <v>2.0004</v>
      </c>
      <c r="K13" t="n">
        <v>3.0014</v>
      </c>
      <c r="M13" t="n">
        <v>1.0005</v>
      </c>
      <c r="N13" t="n">
        <v>2.0014</v>
      </c>
      <c r="O13" t="n">
        <v>5.0047</v>
      </c>
      <c r="P13" t="n">
        <v>4.0056</v>
      </c>
      <c r="Q13" t="n">
        <v>5.0119</v>
      </c>
      <c r="R13" t="n">
        <v>4.0157</v>
      </c>
      <c r="S13" t="n">
        <v>2.0127</v>
      </c>
      <c r="T13" t="n">
        <v>11.1121</v>
      </c>
      <c r="U13" t="n">
        <v>15.2325</v>
      </c>
      <c r="V13" t="n">
        <v>17.4162</v>
      </c>
      <c r="W13" t="n">
        <v>22.8638</v>
      </c>
      <c r="X13" t="n">
        <v>7.4696</v>
      </c>
      <c r="Y13" t="n">
        <v>4.4679</v>
      </c>
      <c r="Z13" t="n">
        <v>3.6032</v>
      </c>
      <c r="AA13" t="n">
        <v>1.3744</v>
      </c>
    </row>
    <row r="14" customFormat="1" s="24">
      <c r="A14" t="n">
        <v>1991</v>
      </c>
      <c r="B14" t="n">
        <v>100.526</v>
      </c>
      <c r="D14" t="n">
        <v>1.0006</v>
      </c>
      <c r="E14" t="n">
        <v>1.0004</v>
      </c>
      <c r="F14" t="n">
        <v>1.0003</v>
      </c>
      <c r="H14" t="n">
        <v>3.0013</v>
      </c>
      <c r="I14" t="n">
        <v>3.0005</v>
      </c>
      <c r="J14" t="n">
        <v>2.0003</v>
      </c>
      <c r="K14" t="n">
        <v>1.0005</v>
      </c>
      <c r="L14" t="n">
        <v>1.0005</v>
      </c>
      <c r="N14" t="n">
        <v>1.0007</v>
      </c>
      <c r="O14" t="n">
        <v>5.0048</v>
      </c>
      <c r="P14" t="n">
        <v>2.0028</v>
      </c>
      <c r="Q14" t="n">
        <v>1.0024</v>
      </c>
      <c r="R14" t="n">
        <v>5.0193</v>
      </c>
      <c r="S14" t="n">
        <v>7.0449</v>
      </c>
      <c r="T14" t="n">
        <v>11.1107</v>
      </c>
      <c r="U14" t="n">
        <v>8.1235</v>
      </c>
      <c r="V14" t="n">
        <v>11.2661</v>
      </c>
      <c r="W14" t="n">
        <v>18.6954</v>
      </c>
      <c r="X14" t="n">
        <v>12.7943</v>
      </c>
      <c r="Y14" t="n">
        <v>3.346</v>
      </c>
      <c r="Z14" t="n">
        <v>2.393</v>
      </c>
      <c r="AB14" t="n">
        <v>1.7191</v>
      </c>
    </row>
    <row r="15" customFormat="1" s="24">
      <c r="A15" t="n">
        <v>1992</v>
      </c>
      <c r="B15" t="n">
        <v>131.1689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2.0003</v>
      </c>
      <c r="J15" t="n">
        <v>4.0007</v>
      </c>
      <c r="K15" t="n">
        <v>3.0013</v>
      </c>
      <c r="L15" t="n">
        <v>1.0004</v>
      </c>
      <c r="M15" t="n">
        <v>0</v>
      </c>
      <c r="N15" t="n">
        <v>1.0007</v>
      </c>
      <c r="O15" t="n">
        <v>6.0059</v>
      </c>
      <c r="P15" t="n">
        <v>3.0041</v>
      </c>
      <c r="Q15" t="n">
        <v>2.0046</v>
      </c>
      <c r="R15" t="n">
        <v>6.0223</v>
      </c>
      <c r="S15" t="n">
        <v>6.0376</v>
      </c>
      <c r="T15" t="n">
        <v>13.1273</v>
      </c>
      <c r="U15" t="n">
        <v>20.2999</v>
      </c>
      <c r="V15" t="n">
        <v>20.4931</v>
      </c>
      <c r="W15" t="n">
        <v>13.4918</v>
      </c>
      <c r="X15" t="n">
        <v>17.0511</v>
      </c>
      <c r="Y15" t="n">
        <v>6.6882</v>
      </c>
      <c r="Z15" t="n">
        <v>5.9396</v>
      </c>
      <c r="AA15" t="n">
        <v>0</v>
      </c>
      <c r="AB15" t="n">
        <v>0</v>
      </c>
    </row>
    <row r="16" customFormat="1" s="24">
      <c r="A16" t="n">
        <v>1993</v>
      </c>
      <c r="B16" t="n">
        <v>104.0667</v>
      </c>
      <c r="C16" t="n">
        <v>0</v>
      </c>
      <c r="D16" t="n">
        <v>2.001</v>
      </c>
      <c r="E16" t="n">
        <v>0</v>
      </c>
      <c r="F16" t="n">
        <v>0</v>
      </c>
      <c r="G16" t="n">
        <v>0</v>
      </c>
      <c r="H16" t="n">
        <v>2.001</v>
      </c>
      <c r="I16" t="n">
        <v>0</v>
      </c>
      <c r="J16" t="n">
        <v>2.0004</v>
      </c>
      <c r="K16" t="n">
        <v>1.0004</v>
      </c>
      <c r="L16" t="n">
        <v>0</v>
      </c>
      <c r="M16" t="n">
        <v>0</v>
      </c>
      <c r="N16" t="n">
        <v>2.0014</v>
      </c>
      <c r="O16" t="n">
        <v>1.001</v>
      </c>
      <c r="P16" t="n">
        <v>3.0043</v>
      </c>
      <c r="Q16" t="n">
        <v>4.0093</v>
      </c>
      <c r="R16" t="n">
        <v>3.0114</v>
      </c>
      <c r="S16" t="n">
        <v>6.0375</v>
      </c>
      <c r="T16" t="n">
        <v>9.0915</v>
      </c>
      <c r="U16" t="n">
        <v>8.1248</v>
      </c>
      <c r="V16" t="n">
        <v>12.2942</v>
      </c>
      <c r="W16" t="n">
        <v>13.5112</v>
      </c>
      <c r="X16" t="n">
        <v>13.8785</v>
      </c>
      <c r="Y16" t="n">
        <v>16.8568</v>
      </c>
      <c r="Z16" t="n">
        <v>4.8615</v>
      </c>
      <c r="AA16" t="n">
        <v>1.3814</v>
      </c>
      <c r="AB16" t="n">
        <v>0</v>
      </c>
    </row>
    <row r="17" customFormat="1" s="24">
      <c r="A17" t="n">
        <v>1994</v>
      </c>
      <c r="B17" t="n">
        <v>131.54</v>
      </c>
      <c r="C17" t="n">
        <v>0</v>
      </c>
      <c r="D17" t="n">
        <v>0</v>
      </c>
      <c r="E17" t="n">
        <v>1.0003</v>
      </c>
      <c r="F17" t="n">
        <v>0</v>
      </c>
      <c r="G17" t="n">
        <v>0</v>
      </c>
      <c r="H17" t="n">
        <v>1.0003</v>
      </c>
      <c r="I17" t="n">
        <v>2.0003</v>
      </c>
      <c r="J17" t="n">
        <v>1.0002</v>
      </c>
      <c r="K17" t="n">
        <v>3.0013</v>
      </c>
      <c r="L17" t="n">
        <v>1.0005</v>
      </c>
      <c r="M17" t="n">
        <v>1.0006</v>
      </c>
      <c r="N17" t="n">
        <v>3.0022</v>
      </c>
      <c r="O17" t="n">
        <v>2.002</v>
      </c>
      <c r="P17" t="n">
        <v>7.01</v>
      </c>
      <c r="Q17" t="n">
        <v>3.007</v>
      </c>
      <c r="R17" t="n">
        <v>6.0229</v>
      </c>
      <c r="S17" t="n">
        <v>6.0365</v>
      </c>
      <c r="T17" t="n">
        <v>14.1405</v>
      </c>
      <c r="U17" t="n">
        <v>16.2475</v>
      </c>
      <c r="V17" t="n">
        <v>19.4636</v>
      </c>
      <c r="W17" t="n">
        <v>16.6222</v>
      </c>
      <c r="X17" t="n">
        <v>13.8769</v>
      </c>
      <c r="Y17" t="n">
        <v>10.1117</v>
      </c>
      <c r="Z17" t="n">
        <v>3.6304</v>
      </c>
      <c r="AA17" t="n">
        <v>1.3635</v>
      </c>
      <c r="AB17" t="n">
        <v>0</v>
      </c>
    </row>
    <row r="18" customFormat="1" s="24">
      <c r="A18" t="n">
        <v>1995</v>
      </c>
      <c r="B18" t="n">
        <v>129.5617</v>
      </c>
      <c r="C18" t="n">
        <v>2.0114</v>
      </c>
      <c r="D18" t="n">
        <v>2.001</v>
      </c>
      <c r="E18" t="n">
        <v>0</v>
      </c>
      <c r="F18" t="n">
        <v>0</v>
      </c>
      <c r="G18" t="n">
        <v>1.0002</v>
      </c>
      <c r="H18" t="n">
        <v>5.0126</v>
      </c>
      <c r="I18" t="n">
        <v>3.0005</v>
      </c>
      <c r="J18" t="n">
        <v>1.0002</v>
      </c>
      <c r="K18" t="n">
        <v>0</v>
      </c>
      <c r="L18" t="n">
        <v>2.0009</v>
      </c>
      <c r="M18" t="n">
        <v>3.0016</v>
      </c>
      <c r="N18" t="n">
        <v>1.0007</v>
      </c>
      <c r="O18" t="n">
        <v>3.0032</v>
      </c>
      <c r="P18" t="n">
        <v>4.0059</v>
      </c>
      <c r="Q18" t="n">
        <v>12.0274</v>
      </c>
      <c r="R18" t="n">
        <v>10.038</v>
      </c>
      <c r="S18" t="n">
        <v>7.0429</v>
      </c>
      <c r="T18" t="n">
        <v>5.0497</v>
      </c>
      <c r="U18" t="n">
        <v>11.1689</v>
      </c>
      <c r="V18" t="n">
        <v>24.5826</v>
      </c>
      <c r="W18" t="n">
        <v>15.5861</v>
      </c>
      <c r="X18" t="n">
        <v>11.7384</v>
      </c>
      <c r="Y18" t="n">
        <v>7.8824</v>
      </c>
      <c r="Z18" t="n">
        <v>2.4197</v>
      </c>
      <c r="AA18" t="n">
        <v>0</v>
      </c>
      <c r="AB18" t="n">
        <v>0</v>
      </c>
    </row>
    <row r="19" customFormat="1" s="24">
      <c r="A19" t="n">
        <v>1996</v>
      </c>
      <c r="B19" t="n">
        <v>116.9022</v>
      </c>
      <c r="C19" t="n">
        <v>2.0113</v>
      </c>
      <c r="D19" t="n">
        <v>1.0004</v>
      </c>
      <c r="E19" t="n">
        <v>0</v>
      </c>
      <c r="F19" t="n">
        <v>0</v>
      </c>
      <c r="G19" t="n">
        <v>3.0006</v>
      </c>
      <c r="H19" t="n">
        <v>6.0123</v>
      </c>
      <c r="I19" t="n">
        <v>2.0003</v>
      </c>
      <c r="J19" t="n">
        <v>2.0004</v>
      </c>
      <c r="K19" t="n">
        <v>0</v>
      </c>
      <c r="L19" t="n">
        <v>0</v>
      </c>
      <c r="M19" t="n">
        <v>2.0011</v>
      </c>
      <c r="N19" t="n">
        <v>2.0014</v>
      </c>
      <c r="O19" t="n">
        <v>2.002</v>
      </c>
      <c r="P19" t="n">
        <v>7.0102</v>
      </c>
      <c r="Q19" t="n">
        <v>3.0068</v>
      </c>
      <c r="R19" t="n">
        <v>8.030200000000001</v>
      </c>
      <c r="S19" t="n">
        <v>4.024</v>
      </c>
      <c r="T19" t="n">
        <v>8.079599999999999</v>
      </c>
      <c r="U19" t="n">
        <v>11.167</v>
      </c>
      <c r="V19" t="n">
        <v>16.3886</v>
      </c>
      <c r="W19" t="n">
        <v>17.6602</v>
      </c>
      <c r="X19" t="n">
        <v>13.8738</v>
      </c>
      <c r="Y19" t="n">
        <v>7.882</v>
      </c>
      <c r="Z19" t="n">
        <v>2.4241</v>
      </c>
      <c r="AA19" t="n">
        <v>1.3384</v>
      </c>
      <c r="AB19" t="n">
        <v>0</v>
      </c>
    </row>
    <row r="20" customFormat="1" s="24">
      <c r="A20" t="n">
        <v>1997</v>
      </c>
      <c r="B20" t="n">
        <v>128.0958</v>
      </c>
      <c r="C20" t="n">
        <v>1.0055</v>
      </c>
      <c r="D20" t="n">
        <v>0</v>
      </c>
      <c r="E20" t="n">
        <v>0</v>
      </c>
      <c r="F20" t="n">
        <v>2.0005</v>
      </c>
      <c r="G20" t="n">
        <v>0</v>
      </c>
      <c r="H20" t="n">
        <v>3.006</v>
      </c>
      <c r="I20" t="n">
        <v>3.0004</v>
      </c>
      <c r="J20" t="n">
        <v>3.0005</v>
      </c>
      <c r="K20" t="n">
        <v>2.0009</v>
      </c>
      <c r="L20" t="n">
        <v>1.0005</v>
      </c>
      <c r="M20" t="n">
        <v>4.002</v>
      </c>
      <c r="N20" t="n">
        <v>0</v>
      </c>
      <c r="O20" t="n">
        <v>2.002</v>
      </c>
      <c r="P20" t="n">
        <v>5.0073</v>
      </c>
      <c r="Q20" t="n">
        <v>5.0111</v>
      </c>
      <c r="R20" t="n">
        <v>4.0145</v>
      </c>
      <c r="S20" t="n">
        <v>9.053900000000001</v>
      </c>
      <c r="T20" t="n">
        <v>8.0779</v>
      </c>
      <c r="U20" t="n">
        <v>5.0749</v>
      </c>
      <c r="V20" t="n">
        <v>22.5283</v>
      </c>
      <c r="W20" t="n">
        <v>16.6161</v>
      </c>
      <c r="X20" t="n">
        <v>14.9357</v>
      </c>
      <c r="Y20" t="n">
        <v>11.2576</v>
      </c>
      <c r="Z20" t="n">
        <v>8.506399999999999</v>
      </c>
      <c r="AA20" t="n">
        <v>0</v>
      </c>
      <c r="AB20" t="n">
        <v>0</v>
      </c>
    </row>
    <row r="21" customFormat="1" s="24">
      <c r="A21" t="n">
        <v>1998</v>
      </c>
      <c r="B21" t="n">
        <v>118.9679</v>
      </c>
      <c r="C21" t="n">
        <v>0</v>
      </c>
      <c r="D21" t="n">
        <v>0</v>
      </c>
      <c r="E21" t="n">
        <v>1.0003</v>
      </c>
      <c r="F21" t="n">
        <v>0</v>
      </c>
      <c r="G21" t="n">
        <v>0</v>
      </c>
      <c r="H21" t="n">
        <v>1.0003</v>
      </c>
      <c r="I21" t="n">
        <v>2.0003</v>
      </c>
      <c r="J21" t="n">
        <v>2.0003</v>
      </c>
      <c r="K21" t="n">
        <v>5.002</v>
      </c>
      <c r="L21" t="n">
        <v>0</v>
      </c>
      <c r="M21" t="n">
        <v>0</v>
      </c>
      <c r="N21" t="n">
        <v>3.002</v>
      </c>
      <c r="O21" t="n">
        <v>3.003</v>
      </c>
      <c r="P21" t="n">
        <v>6.0088</v>
      </c>
      <c r="Q21" t="n">
        <v>5.0107</v>
      </c>
      <c r="R21" t="n">
        <v>7.0243</v>
      </c>
      <c r="S21" t="n">
        <v>5.0286</v>
      </c>
      <c r="T21" t="n">
        <v>12.1129</v>
      </c>
      <c r="U21" t="n">
        <v>12.1792</v>
      </c>
      <c r="V21" t="n">
        <v>12.2861</v>
      </c>
      <c r="W21" t="n">
        <v>16.6062</v>
      </c>
      <c r="X21" t="n">
        <v>12.7957</v>
      </c>
      <c r="Y21" t="n">
        <v>10.1127</v>
      </c>
      <c r="Z21" t="n">
        <v>2.439</v>
      </c>
      <c r="AA21" t="n">
        <v>1.3558</v>
      </c>
      <c r="AB21" t="n">
        <v>0</v>
      </c>
    </row>
    <row r="22" customFormat="1" s="24">
      <c r="A22" t="n">
        <v>1999</v>
      </c>
      <c r="B22" t="n">
        <v>119.9139</v>
      </c>
      <c r="C22" t="n">
        <v>0</v>
      </c>
      <c r="D22" t="n">
        <v>0</v>
      </c>
      <c r="E22" t="n">
        <v>0</v>
      </c>
      <c r="F22" t="n">
        <v>0</v>
      </c>
      <c r="G22" t="n">
        <v>1.0002</v>
      </c>
      <c r="H22" t="n">
        <v>1.0002</v>
      </c>
      <c r="I22" t="n">
        <v>0</v>
      </c>
      <c r="J22" t="n">
        <v>5.0008</v>
      </c>
      <c r="K22" t="n">
        <v>4.0016</v>
      </c>
      <c r="L22" t="n">
        <v>0</v>
      </c>
      <c r="M22" t="n">
        <v>0</v>
      </c>
      <c r="N22" t="n">
        <v>3.002</v>
      </c>
      <c r="O22" t="n">
        <v>1.001</v>
      </c>
      <c r="P22" t="n">
        <v>5.0074</v>
      </c>
      <c r="Q22" t="n">
        <v>6.0132</v>
      </c>
      <c r="R22" t="n">
        <v>13.0449</v>
      </c>
      <c r="S22" t="n">
        <v>7.0401</v>
      </c>
      <c r="T22" t="n">
        <v>8.0749</v>
      </c>
      <c r="U22" t="n">
        <v>8.120699999999999</v>
      </c>
      <c r="V22" t="n">
        <v>15.3548</v>
      </c>
      <c r="W22" t="n">
        <v>17.6558</v>
      </c>
      <c r="X22" t="n">
        <v>13.8722</v>
      </c>
      <c r="Y22" t="n">
        <v>7.8761</v>
      </c>
      <c r="Z22" t="n">
        <v>2.464</v>
      </c>
      <c r="AA22" t="n">
        <v>1.3843</v>
      </c>
      <c r="AB22" t="n">
        <v>0</v>
      </c>
    </row>
    <row r="23" customFormat="1" s="24">
      <c r="A23" t="n">
        <v>2000</v>
      </c>
      <c r="B23" t="n">
        <v>113.0388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2.0003</v>
      </c>
      <c r="J23" t="n">
        <v>1.0002</v>
      </c>
      <c r="K23" t="n">
        <v>2.0008</v>
      </c>
      <c r="L23" t="n">
        <v>0</v>
      </c>
      <c r="M23" t="n">
        <v>1.0005</v>
      </c>
      <c r="N23" t="n">
        <v>2.0013</v>
      </c>
      <c r="O23" t="n">
        <v>2.002</v>
      </c>
      <c r="P23" t="n">
        <v>3.0046</v>
      </c>
      <c r="Q23" t="n">
        <v>8.0176</v>
      </c>
      <c r="R23" t="n">
        <v>8.027799999999999</v>
      </c>
      <c r="S23" t="n">
        <v>9.051500000000001</v>
      </c>
      <c r="T23" t="n">
        <v>10.0933</v>
      </c>
      <c r="U23" t="n">
        <v>9.133900000000001</v>
      </c>
      <c r="V23" t="n">
        <v>15.3519</v>
      </c>
      <c r="W23" t="n">
        <v>10.3847</v>
      </c>
      <c r="X23" t="n">
        <v>12.7998</v>
      </c>
      <c r="Y23" t="n">
        <v>13.4689</v>
      </c>
      <c r="Z23" t="n">
        <v>3.6998</v>
      </c>
      <c r="AA23" t="n">
        <v>0</v>
      </c>
      <c r="AB23" t="n">
        <v>0</v>
      </c>
    </row>
    <row r="24" customFormat="1" s="24">
      <c r="A24" t="n">
        <v>2001</v>
      </c>
      <c r="B24" t="n">
        <v>107.4647</v>
      </c>
      <c r="C24" t="n">
        <v>1.0052</v>
      </c>
      <c r="D24" t="n">
        <v>1.0004</v>
      </c>
      <c r="E24" t="n">
        <v>1.0003</v>
      </c>
      <c r="F24" t="n">
        <v>1.0002</v>
      </c>
      <c r="G24" t="n">
        <v>1.0002</v>
      </c>
      <c r="H24" t="n">
        <v>5.0063</v>
      </c>
      <c r="I24" t="n">
        <v>3.0004</v>
      </c>
      <c r="J24" t="n">
        <v>1.0001</v>
      </c>
      <c r="K24" t="n">
        <v>2.0008</v>
      </c>
      <c r="L24" t="n">
        <v>0</v>
      </c>
      <c r="M24" t="n">
        <v>1.0005</v>
      </c>
      <c r="N24" t="n">
        <v>1.0007</v>
      </c>
      <c r="O24" t="n">
        <v>1.0011</v>
      </c>
      <c r="P24" t="n">
        <v>0</v>
      </c>
      <c r="Q24" t="n">
        <v>5.0116</v>
      </c>
      <c r="R24" t="n">
        <v>6.0208</v>
      </c>
      <c r="S24" t="n">
        <v>4.0229</v>
      </c>
      <c r="T24" t="n">
        <v>8.0733</v>
      </c>
      <c r="U24" t="n">
        <v>8.116</v>
      </c>
      <c r="V24" t="n">
        <v>14.3244</v>
      </c>
      <c r="W24" t="n">
        <v>18.6849</v>
      </c>
      <c r="X24" t="n">
        <v>13.8556</v>
      </c>
      <c r="Y24" t="n">
        <v>10.0921</v>
      </c>
      <c r="Z24" t="n">
        <v>3.6622</v>
      </c>
      <c r="AA24" t="n">
        <v>0</v>
      </c>
      <c r="AB24" t="n">
        <v>1.5911</v>
      </c>
    </row>
    <row r="25">
      <c r="A25" t="n">
        <v>2002</v>
      </c>
      <c r="B25" t="n">
        <v>105.6432</v>
      </c>
      <c r="C25" t="n">
        <v>0</v>
      </c>
      <c r="D25" t="n">
        <v>0</v>
      </c>
      <c r="E25" t="n">
        <v>1.0003</v>
      </c>
      <c r="F25" t="n">
        <v>1.0002</v>
      </c>
      <c r="G25" t="n">
        <v>0</v>
      </c>
      <c r="H25" t="n">
        <v>2.0004</v>
      </c>
      <c r="I25" t="n">
        <v>2.0003</v>
      </c>
      <c r="J25" t="n">
        <v>0</v>
      </c>
      <c r="K25" t="n">
        <v>2.0008</v>
      </c>
      <c r="L25" t="n">
        <v>1.0004</v>
      </c>
      <c r="M25" t="n">
        <v>0</v>
      </c>
      <c r="N25" t="n">
        <v>4.0026</v>
      </c>
      <c r="O25" t="n">
        <v>2.0021</v>
      </c>
      <c r="P25" t="n">
        <v>3.0048</v>
      </c>
      <c r="Q25" t="n">
        <v>5.0118</v>
      </c>
      <c r="R25" t="n">
        <v>12.0417</v>
      </c>
      <c r="S25" t="n">
        <v>5.0276</v>
      </c>
      <c r="T25" t="n">
        <v>10.0902</v>
      </c>
      <c r="U25" t="n">
        <v>9.1289</v>
      </c>
      <c r="V25" t="n">
        <v>14.3219</v>
      </c>
      <c r="W25" t="n">
        <v>10.3772</v>
      </c>
      <c r="X25" t="n">
        <v>7.4596</v>
      </c>
      <c r="Y25" t="n">
        <v>10.0822</v>
      </c>
      <c r="Z25" t="n">
        <v>6.0904</v>
      </c>
      <c r="AA25" t="n">
        <v>0</v>
      </c>
      <c r="AB25" t="n">
        <v>0</v>
      </c>
    </row>
    <row r="26">
      <c r="A26" t="n">
        <v>2003</v>
      </c>
      <c r="B26" t="n">
        <v>120.8936</v>
      </c>
      <c r="C26" t="n">
        <v>1.0052</v>
      </c>
      <c r="D26" t="n">
        <v>1.0004</v>
      </c>
      <c r="E26" t="n">
        <v>0</v>
      </c>
      <c r="F26" t="n">
        <v>0</v>
      </c>
      <c r="G26" t="n">
        <v>0</v>
      </c>
      <c r="H26" t="n">
        <v>2.0056</v>
      </c>
      <c r="I26" t="n">
        <v>1.0001</v>
      </c>
      <c r="J26" t="n">
        <v>2.0003</v>
      </c>
      <c r="K26" t="n">
        <v>1.0004</v>
      </c>
      <c r="L26" t="n">
        <v>2.0009</v>
      </c>
      <c r="M26" t="n">
        <v>3.0015</v>
      </c>
      <c r="N26" t="n">
        <v>4.0026</v>
      </c>
      <c r="O26" t="n">
        <v>8.0082</v>
      </c>
      <c r="P26" t="n">
        <v>4.0064</v>
      </c>
      <c r="Q26" t="n">
        <v>4.0095</v>
      </c>
      <c r="R26" t="n">
        <v>8.027699999999999</v>
      </c>
      <c r="S26" t="n">
        <v>4.022</v>
      </c>
      <c r="T26" t="n">
        <v>3.0268</v>
      </c>
      <c r="U26" t="n">
        <v>13.1822</v>
      </c>
      <c r="V26" t="n">
        <v>7.1583</v>
      </c>
      <c r="W26" t="n">
        <v>18.6696</v>
      </c>
      <c r="X26" t="n">
        <v>17.0301</v>
      </c>
      <c r="Y26" t="n">
        <v>7.8344</v>
      </c>
      <c r="Z26" t="n">
        <v>10.9069</v>
      </c>
      <c r="AA26" t="n">
        <v>0</v>
      </c>
      <c r="AB26" t="n">
        <v>0</v>
      </c>
    </row>
    <row r="27">
      <c r="A27" t="n">
        <v>2004</v>
      </c>
      <c r="B27" t="n">
        <v>102.1405</v>
      </c>
      <c r="C27" t="n">
        <v>0</v>
      </c>
      <c r="D27" t="n">
        <v>1.0004</v>
      </c>
      <c r="E27" t="n">
        <v>0</v>
      </c>
      <c r="F27" t="n">
        <v>2.0003</v>
      </c>
      <c r="G27" t="n">
        <v>1.0001</v>
      </c>
      <c r="H27" t="n">
        <v>4.0009</v>
      </c>
      <c r="I27" t="n">
        <v>2.0002</v>
      </c>
      <c r="J27" t="n">
        <v>2.0003</v>
      </c>
      <c r="K27" t="n">
        <v>2.0008</v>
      </c>
      <c r="L27" t="n">
        <v>1.0004</v>
      </c>
      <c r="M27" t="n">
        <v>1.0005</v>
      </c>
      <c r="N27" t="n">
        <v>2.0013</v>
      </c>
      <c r="O27" t="n">
        <v>0</v>
      </c>
      <c r="P27" t="n">
        <v>0</v>
      </c>
      <c r="Q27" t="n">
        <v>2.0048</v>
      </c>
      <c r="R27" t="n">
        <v>6.0204</v>
      </c>
      <c r="S27" t="n">
        <v>6.0319</v>
      </c>
      <c r="T27" t="n">
        <v>8.0692</v>
      </c>
      <c r="U27" t="n">
        <v>6.0815</v>
      </c>
      <c r="V27" t="n">
        <v>12.2641</v>
      </c>
      <c r="W27" t="n">
        <v>9.321999999999999</v>
      </c>
      <c r="X27" t="n">
        <v>12.7416</v>
      </c>
      <c r="Y27" t="n">
        <v>14.46</v>
      </c>
      <c r="Z27" t="n">
        <v>7.1841</v>
      </c>
      <c r="AA27" t="n">
        <v>3.9564</v>
      </c>
      <c r="AB27" t="n">
        <v>0</v>
      </c>
    </row>
    <row r="28">
      <c r="A28" t="n">
        <v>2005</v>
      </c>
      <c r="B28" t="n">
        <v>92.16370000000001</v>
      </c>
      <c r="C28" t="n">
        <v>0</v>
      </c>
      <c r="D28" t="n">
        <v>0</v>
      </c>
      <c r="E28" t="n">
        <v>1.0002</v>
      </c>
      <c r="F28" t="n">
        <v>0</v>
      </c>
      <c r="G28" t="n">
        <v>0</v>
      </c>
      <c r="H28" t="n">
        <v>1.0002</v>
      </c>
      <c r="I28" t="n">
        <v>0</v>
      </c>
      <c r="J28" t="n">
        <v>3.0004</v>
      </c>
      <c r="K28" t="n">
        <v>1.0004</v>
      </c>
      <c r="L28" t="n">
        <v>1.0005</v>
      </c>
      <c r="M28" t="n">
        <v>1.0005</v>
      </c>
      <c r="N28" t="n">
        <v>3.002</v>
      </c>
      <c r="O28" t="n">
        <v>2.002</v>
      </c>
      <c r="P28" t="n">
        <v>1.0016</v>
      </c>
      <c r="Q28" t="n">
        <v>3.0072</v>
      </c>
      <c r="R28" t="n">
        <v>5.0175</v>
      </c>
      <c r="S28" t="n">
        <v>8.0421</v>
      </c>
      <c r="T28" t="n">
        <v>5.0428</v>
      </c>
      <c r="U28" t="n">
        <v>4.0537</v>
      </c>
      <c r="V28" t="n">
        <v>16.3486</v>
      </c>
      <c r="W28" t="n">
        <v>11.3913</v>
      </c>
      <c r="X28" t="n">
        <v>12.744</v>
      </c>
      <c r="Y28" t="n">
        <v>3.3376</v>
      </c>
      <c r="Z28" t="n">
        <v>3.5969</v>
      </c>
      <c r="AA28" t="n">
        <v>6.5742</v>
      </c>
      <c r="AB28" t="n">
        <v>0</v>
      </c>
    </row>
    <row r="29">
      <c r="A29" t="n">
        <v>2006</v>
      </c>
      <c r="B29" t="n">
        <v>93.63930000000001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1.0001</v>
      </c>
      <c r="J29" t="n">
        <v>5.0006</v>
      </c>
      <c r="K29" t="n">
        <v>1.0004</v>
      </c>
      <c r="L29" t="n">
        <v>0</v>
      </c>
      <c r="M29" t="n">
        <v>1.0005</v>
      </c>
      <c r="N29" t="n">
        <v>1.0007</v>
      </c>
      <c r="O29" t="n">
        <v>0</v>
      </c>
      <c r="P29" t="n">
        <v>1.0016</v>
      </c>
      <c r="Q29" t="n">
        <v>2.0048</v>
      </c>
      <c r="R29" t="n">
        <v>10.0351</v>
      </c>
      <c r="S29" t="n">
        <v>5.0261</v>
      </c>
      <c r="T29" t="n">
        <v>7.0591</v>
      </c>
      <c r="U29" t="n">
        <v>6.0781</v>
      </c>
      <c r="V29" t="n">
        <v>14.2964</v>
      </c>
      <c r="W29" t="n">
        <v>13.4511</v>
      </c>
      <c r="X29" t="n">
        <v>10.598</v>
      </c>
      <c r="Y29" t="n">
        <v>6.6457</v>
      </c>
      <c r="Z29" t="n">
        <v>7.1497</v>
      </c>
      <c r="AA29" t="n">
        <v>1.2913</v>
      </c>
      <c r="AB29" t="n">
        <v>0</v>
      </c>
    </row>
    <row r="30">
      <c r="A30" t="n">
        <v>2007</v>
      </c>
      <c r="B30" t="n">
        <v>105.4926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3.0004</v>
      </c>
      <c r="J30" t="n">
        <v>2.0003</v>
      </c>
      <c r="K30" t="n">
        <v>0</v>
      </c>
      <c r="L30" t="n">
        <v>2.001</v>
      </c>
      <c r="M30" t="n">
        <v>2.0011</v>
      </c>
      <c r="N30" t="n">
        <v>1.0007</v>
      </c>
      <c r="O30" t="n">
        <v>1.001</v>
      </c>
      <c r="P30" t="n">
        <v>3.0047</v>
      </c>
      <c r="Q30" t="n">
        <v>3.0073</v>
      </c>
      <c r="R30" t="n">
        <v>5.0176</v>
      </c>
      <c r="S30" t="n">
        <v>7.0357</v>
      </c>
      <c r="T30" t="n">
        <v>12.0962</v>
      </c>
      <c r="U30" t="n">
        <v>10.1271</v>
      </c>
      <c r="V30" t="n">
        <v>10.2047</v>
      </c>
      <c r="W30" t="n">
        <v>9.3072</v>
      </c>
      <c r="X30" t="n">
        <v>12.709</v>
      </c>
      <c r="Y30" t="n">
        <v>13.3006</v>
      </c>
      <c r="Z30" t="n">
        <v>7.2751</v>
      </c>
      <c r="AA30" t="n">
        <v>1.4031</v>
      </c>
      <c r="AB30" t="n">
        <v>0</v>
      </c>
    </row>
    <row r="31">
      <c r="A31" t="n">
        <v>2008</v>
      </c>
      <c r="B31" t="n">
        <v>106.5289</v>
      </c>
      <c r="C31" t="n">
        <v>0</v>
      </c>
      <c r="D31" t="n">
        <v>1.0004</v>
      </c>
      <c r="E31" t="n">
        <v>1.0002</v>
      </c>
      <c r="F31" t="n">
        <v>1.0002</v>
      </c>
      <c r="G31" t="n">
        <v>0</v>
      </c>
      <c r="H31" t="n">
        <v>3.0008</v>
      </c>
      <c r="I31" t="n">
        <v>1.0001</v>
      </c>
      <c r="J31" t="n">
        <v>0</v>
      </c>
      <c r="K31" t="n">
        <v>3.001</v>
      </c>
      <c r="L31" t="n">
        <v>0</v>
      </c>
      <c r="M31" t="n">
        <v>0</v>
      </c>
      <c r="N31" t="n">
        <v>3.002</v>
      </c>
      <c r="O31" t="n">
        <v>3.0029</v>
      </c>
      <c r="P31" t="n">
        <v>3.0047</v>
      </c>
      <c r="Q31" t="n">
        <v>5.0123</v>
      </c>
      <c r="R31" t="n">
        <v>4.0142</v>
      </c>
      <c r="S31" t="n">
        <v>6.0304</v>
      </c>
      <c r="T31" t="n">
        <v>7.0563</v>
      </c>
      <c r="U31" t="n">
        <v>10.1267</v>
      </c>
      <c r="V31" t="n">
        <v>9.184799999999999</v>
      </c>
      <c r="W31" t="n">
        <v>9.308999999999999</v>
      </c>
      <c r="X31" t="n">
        <v>21.1893</v>
      </c>
      <c r="Y31" t="n">
        <v>11.1006</v>
      </c>
      <c r="Z31" t="n">
        <v>6.0799</v>
      </c>
      <c r="AA31" t="n">
        <v>1.4137</v>
      </c>
      <c r="AB31" t="n">
        <v>0</v>
      </c>
    </row>
    <row r="32">
      <c r="A32" t="n">
        <v>2009</v>
      </c>
      <c r="B32" t="n">
        <v>96.2454</v>
      </c>
      <c r="C32" t="n">
        <v>0</v>
      </c>
      <c r="D32" t="n">
        <v>1.0004</v>
      </c>
      <c r="E32" t="n">
        <v>1.0002</v>
      </c>
      <c r="F32" t="n">
        <v>0</v>
      </c>
      <c r="G32" t="n">
        <v>1.0001</v>
      </c>
      <c r="H32" t="n">
        <v>3.0008</v>
      </c>
      <c r="I32" t="n">
        <v>0</v>
      </c>
      <c r="J32" t="n">
        <v>0</v>
      </c>
      <c r="K32" t="n">
        <v>3.001</v>
      </c>
      <c r="L32" t="n">
        <v>3.0013</v>
      </c>
      <c r="M32" t="n">
        <v>1.0006</v>
      </c>
      <c r="N32" t="n">
        <v>0</v>
      </c>
      <c r="O32" t="n">
        <v>2.002</v>
      </c>
      <c r="P32" t="n">
        <v>3.0047</v>
      </c>
      <c r="Q32" t="n">
        <v>4.0099</v>
      </c>
      <c r="R32" t="n">
        <v>7.0254</v>
      </c>
      <c r="S32" t="n">
        <v>8.0406</v>
      </c>
      <c r="T32" t="n">
        <v>8.0625</v>
      </c>
      <c r="U32" t="n">
        <v>6.0734</v>
      </c>
      <c r="V32" t="n">
        <v>9.1778</v>
      </c>
      <c r="W32" t="n">
        <v>14.463</v>
      </c>
      <c r="X32" t="n">
        <v>10.57</v>
      </c>
      <c r="Y32" t="n">
        <v>8.838800000000001</v>
      </c>
      <c r="Z32" t="n">
        <v>3.6029</v>
      </c>
      <c r="AA32" t="n">
        <v>1.3707</v>
      </c>
      <c r="AB32" t="n">
        <v>0</v>
      </c>
    </row>
    <row r="33">
      <c r="A33" t="n">
        <v>2010</v>
      </c>
      <c r="B33" t="n">
        <v>103.2987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3.0003</v>
      </c>
      <c r="J33" t="n">
        <v>1.0001</v>
      </c>
      <c r="K33" t="n">
        <v>2.0006</v>
      </c>
      <c r="L33" t="n">
        <v>0</v>
      </c>
      <c r="M33" t="n">
        <v>1.0005</v>
      </c>
      <c r="N33" t="n">
        <v>1.0007</v>
      </c>
      <c r="O33" t="n">
        <v>1.001</v>
      </c>
      <c r="P33" t="n">
        <v>2.003</v>
      </c>
      <c r="Q33" t="n">
        <v>3.0072</v>
      </c>
      <c r="R33" t="n">
        <v>3.0107</v>
      </c>
      <c r="S33" t="n">
        <v>7.0352</v>
      </c>
      <c r="T33" t="n">
        <v>7.0537</v>
      </c>
      <c r="U33" t="n">
        <v>10.122</v>
      </c>
      <c r="V33" t="n">
        <v>6.1173</v>
      </c>
      <c r="W33" t="n">
        <v>15.4914</v>
      </c>
      <c r="X33" t="n">
        <v>15.8521</v>
      </c>
      <c r="Y33" t="n">
        <v>13.2641</v>
      </c>
      <c r="Z33" t="n">
        <v>9.6121</v>
      </c>
      <c r="AA33" t="n">
        <v>0</v>
      </c>
      <c r="AB33" t="n">
        <v>1.7266</v>
      </c>
    </row>
    <row r="34">
      <c r="A34" t="n">
        <v>2011</v>
      </c>
      <c r="B34" t="n">
        <v>89.75749999999999</v>
      </c>
      <c r="C34" t="n">
        <v>0</v>
      </c>
      <c r="D34" t="n">
        <v>2.0007</v>
      </c>
      <c r="E34" t="n">
        <v>0</v>
      </c>
      <c r="F34" t="n">
        <v>0</v>
      </c>
      <c r="G34" t="n">
        <v>0</v>
      </c>
      <c r="H34" t="n">
        <v>2.0007</v>
      </c>
      <c r="I34" t="n">
        <v>1.0001</v>
      </c>
      <c r="J34" t="n">
        <v>4.0004</v>
      </c>
      <c r="K34" t="n">
        <v>0</v>
      </c>
      <c r="L34" t="n">
        <v>1.0004</v>
      </c>
      <c r="M34" t="n">
        <v>3.0016</v>
      </c>
      <c r="N34" t="n">
        <v>0</v>
      </c>
      <c r="O34" t="n">
        <v>0</v>
      </c>
      <c r="P34" t="n">
        <v>2.003</v>
      </c>
      <c r="Q34" t="n">
        <v>2.0048</v>
      </c>
      <c r="R34" t="n">
        <v>4.0145</v>
      </c>
      <c r="S34" t="n">
        <v>4.0203</v>
      </c>
      <c r="T34" t="n">
        <v>13.098</v>
      </c>
      <c r="U34" t="n">
        <v>8.0962</v>
      </c>
      <c r="V34" t="n">
        <v>13.2503</v>
      </c>
      <c r="W34" t="n">
        <v>11.3563</v>
      </c>
      <c r="X34" t="n">
        <v>8.453799999999999</v>
      </c>
      <c r="Y34" t="n">
        <v>8.849299999999999</v>
      </c>
      <c r="Z34" t="n">
        <v>3.6076</v>
      </c>
      <c r="AA34" t="n">
        <v>0</v>
      </c>
      <c r="AB34" t="n">
        <v>0</v>
      </c>
    </row>
    <row r="35">
      <c r="A35" t="n">
        <v>2012</v>
      </c>
      <c r="B35" t="n">
        <v>101.5069</v>
      </c>
      <c r="C35" t="n">
        <v>1.0048</v>
      </c>
      <c r="D35" t="n">
        <v>0</v>
      </c>
      <c r="E35" t="n">
        <v>0</v>
      </c>
      <c r="F35" t="n">
        <v>0</v>
      </c>
      <c r="G35" t="n">
        <v>0</v>
      </c>
      <c r="H35" t="n">
        <v>1.0048</v>
      </c>
      <c r="I35" t="n">
        <v>1.0001</v>
      </c>
      <c r="J35" t="n">
        <v>1.0001</v>
      </c>
      <c r="K35" t="n">
        <v>0</v>
      </c>
      <c r="L35" t="n">
        <v>1.0004</v>
      </c>
      <c r="M35" t="n">
        <v>1.0006</v>
      </c>
      <c r="N35" t="n">
        <v>3.0022</v>
      </c>
      <c r="O35" t="n">
        <v>0</v>
      </c>
      <c r="P35" t="n">
        <v>5.0074</v>
      </c>
      <c r="Q35" t="n">
        <v>4.0095</v>
      </c>
      <c r="R35" t="n">
        <v>6.0216</v>
      </c>
      <c r="S35" t="n">
        <v>5.0257</v>
      </c>
      <c r="T35" t="n">
        <v>9.0677</v>
      </c>
      <c r="U35" t="n">
        <v>10.1173</v>
      </c>
      <c r="V35" t="n">
        <v>8.1508</v>
      </c>
      <c r="W35" t="n">
        <v>11.3526</v>
      </c>
      <c r="X35" t="n">
        <v>10.562</v>
      </c>
      <c r="Y35" t="n">
        <v>7.7312</v>
      </c>
      <c r="Z35" t="n">
        <v>9.583600000000001</v>
      </c>
      <c r="AA35" t="n">
        <v>6.8691</v>
      </c>
      <c r="AB35" t="n">
        <v>0</v>
      </c>
    </row>
    <row r="36">
      <c r="A36" t="n">
        <v>2013</v>
      </c>
      <c r="B36" t="n">
        <v>112.9305</v>
      </c>
      <c r="C36" t="n">
        <v>0</v>
      </c>
      <c r="D36" t="n">
        <v>0</v>
      </c>
      <c r="E36" t="n">
        <v>1.0002</v>
      </c>
      <c r="F36" t="n">
        <v>0</v>
      </c>
      <c r="G36" t="n">
        <v>1.0001</v>
      </c>
      <c r="H36" t="n">
        <v>2.0003</v>
      </c>
      <c r="I36" t="n">
        <v>1.0001</v>
      </c>
      <c r="J36" t="n">
        <v>1.0001</v>
      </c>
      <c r="K36" t="n">
        <v>1.0003</v>
      </c>
      <c r="L36" t="n">
        <v>1.0004</v>
      </c>
      <c r="M36" t="n">
        <v>3.0017</v>
      </c>
      <c r="N36" t="n">
        <v>2.0015</v>
      </c>
      <c r="O36" t="n">
        <v>5.0051</v>
      </c>
      <c r="P36" t="n">
        <v>2.003</v>
      </c>
      <c r="Q36" t="n">
        <v>5.0119</v>
      </c>
      <c r="R36" t="n">
        <v>6.0219</v>
      </c>
      <c r="S36" t="n">
        <v>9.047000000000001</v>
      </c>
      <c r="T36" t="n">
        <v>15.1124</v>
      </c>
      <c r="U36" t="n">
        <v>10.1171</v>
      </c>
      <c r="V36" t="n">
        <v>6.1132</v>
      </c>
      <c r="W36" t="n">
        <v>11.349</v>
      </c>
      <c r="X36" t="n">
        <v>6.3367</v>
      </c>
      <c r="Y36" t="n">
        <v>16.5705</v>
      </c>
      <c r="Z36" t="n">
        <v>2.3963</v>
      </c>
      <c r="AA36" t="n">
        <v>6.842</v>
      </c>
      <c r="AB36" t="n">
        <v>0</v>
      </c>
    </row>
    <row r="37">
      <c r="A37" t="n">
        <v>2014</v>
      </c>
      <c r="B37" t="n">
        <v>108.502</v>
      </c>
      <c r="C37" t="n">
        <v>0</v>
      </c>
      <c r="D37" t="n">
        <v>0</v>
      </c>
      <c r="E37" t="n">
        <v>0</v>
      </c>
      <c r="F37" t="n">
        <v>1.0001</v>
      </c>
      <c r="G37" t="n">
        <v>0</v>
      </c>
      <c r="H37" t="n">
        <v>1.0001</v>
      </c>
      <c r="I37" t="n">
        <v>3.0003</v>
      </c>
      <c r="J37" t="n">
        <v>2.0002</v>
      </c>
      <c r="K37" t="n">
        <v>2.0005</v>
      </c>
      <c r="L37" t="n">
        <v>0</v>
      </c>
      <c r="M37" t="n">
        <v>0</v>
      </c>
      <c r="N37" t="n">
        <v>0</v>
      </c>
      <c r="O37" t="n">
        <v>2.0021</v>
      </c>
      <c r="P37" t="n">
        <v>2.0031</v>
      </c>
      <c r="Q37" t="n">
        <v>3.0071</v>
      </c>
      <c r="R37" t="n">
        <v>7.0259</v>
      </c>
      <c r="S37" t="n">
        <v>6.0321</v>
      </c>
      <c r="T37" t="n">
        <v>11.0834</v>
      </c>
      <c r="U37" t="n">
        <v>11.1263</v>
      </c>
      <c r="V37" t="n">
        <v>12.2243</v>
      </c>
      <c r="W37" t="n">
        <v>13.4057</v>
      </c>
      <c r="X37" t="n">
        <v>5.2777</v>
      </c>
      <c r="Y37" t="n">
        <v>17.6189</v>
      </c>
      <c r="Z37" t="n">
        <v>8.345499999999999</v>
      </c>
      <c r="AA37" t="n">
        <v>1.3485</v>
      </c>
      <c r="AB37" t="n">
        <v>0</v>
      </c>
    </row>
    <row r="38">
      <c r="A38" t="n">
        <v>2015</v>
      </c>
      <c r="B38" t="n">
        <v>128.847</v>
      </c>
      <c r="C38" t="n">
        <v>0</v>
      </c>
      <c r="D38" t="n">
        <v>1.0003</v>
      </c>
      <c r="E38" t="n">
        <v>0</v>
      </c>
      <c r="F38" t="n">
        <v>1.0001</v>
      </c>
      <c r="G38" t="n">
        <v>0</v>
      </c>
      <c r="H38" t="n">
        <v>2.0005</v>
      </c>
      <c r="I38" t="n">
        <v>1.0001</v>
      </c>
      <c r="J38" t="n">
        <v>3.0004</v>
      </c>
      <c r="K38" t="n">
        <v>1.0003</v>
      </c>
      <c r="L38" t="n">
        <v>2.0009</v>
      </c>
      <c r="M38" t="n">
        <v>2.0012</v>
      </c>
      <c r="N38" t="n">
        <v>1.0008</v>
      </c>
      <c r="O38" t="n">
        <v>0</v>
      </c>
      <c r="P38" t="n">
        <v>4.0062</v>
      </c>
      <c r="Q38" t="n">
        <v>4.0095</v>
      </c>
      <c r="R38" t="n">
        <v>12.0447</v>
      </c>
      <c r="S38" t="n">
        <v>4.0216</v>
      </c>
      <c r="T38" t="n">
        <v>11.0838</v>
      </c>
      <c r="U38" t="n">
        <v>11.1272</v>
      </c>
      <c r="V38" t="n">
        <v>17.3212</v>
      </c>
      <c r="W38" t="n">
        <v>11.3467</v>
      </c>
      <c r="X38" t="n">
        <v>15.842</v>
      </c>
      <c r="Y38" t="n">
        <v>11.0362</v>
      </c>
      <c r="Z38" t="n">
        <v>9.5777</v>
      </c>
      <c r="AA38" t="n">
        <v>5.4259</v>
      </c>
      <c r="AB38" t="n">
        <v>0</v>
      </c>
    </row>
    <row r="39">
      <c r="A39" t="n">
        <v>2016</v>
      </c>
      <c r="B39" t="n">
        <v>136.715</v>
      </c>
      <c r="C39" t="n">
        <v>0</v>
      </c>
      <c r="D39" t="n">
        <v>1.0003</v>
      </c>
      <c r="E39" t="n">
        <v>1.0002</v>
      </c>
      <c r="F39" t="n">
        <v>0</v>
      </c>
      <c r="G39" t="n">
        <v>0</v>
      </c>
      <c r="H39" t="n">
        <v>2.0005</v>
      </c>
      <c r="I39" t="n">
        <v>2.0002</v>
      </c>
      <c r="J39" t="n">
        <v>1.0001</v>
      </c>
      <c r="K39" t="n">
        <v>2.0006</v>
      </c>
      <c r="L39" t="n">
        <v>0</v>
      </c>
      <c r="M39" t="n">
        <v>2.0013</v>
      </c>
      <c r="N39" t="n">
        <v>2.0018</v>
      </c>
      <c r="O39" t="n">
        <v>4.0047</v>
      </c>
      <c r="P39" t="n">
        <v>6.0096</v>
      </c>
      <c r="Q39" t="n">
        <v>4.0095</v>
      </c>
      <c r="R39" t="n">
        <v>6.0224</v>
      </c>
      <c r="S39" t="n">
        <v>10.0547</v>
      </c>
      <c r="T39" t="n">
        <v>10.0771</v>
      </c>
      <c r="U39" t="n">
        <v>16.1828</v>
      </c>
      <c r="V39" t="n">
        <v>16.3006</v>
      </c>
      <c r="W39" t="n">
        <v>6.1854</v>
      </c>
      <c r="X39" t="n">
        <v>15.8182</v>
      </c>
      <c r="Y39" t="n">
        <v>18.7133</v>
      </c>
      <c r="Z39" t="n">
        <v>8.3256</v>
      </c>
      <c r="AA39" t="n">
        <v>4.0065</v>
      </c>
      <c r="AB39" t="n">
        <v>0</v>
      </c>
    </row>
    <row r="40">
      <c r="A40" t="n">
        <v>2017</v>
      </c>
      <c r="B40" t="n">
        <v>140.4573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6.0006</v>
      </c>
      <c r="J40" t="n">
        <v>0</v>
      </c>
      <c r="K40" t="n">
        <v>0</v>
      </c>
      <c r="L40" t="n">
        <v>1.0005</v>
      </c>
      <c r="M40" t="n">
        <v>0</v>
      </c>
      <c r="N40" t="n">
        <v>1.001</v>
      </c>
      <c r="O40" t="n">
        <v>5.006</v>
      </c>
      <c r="P40" t="n">
        <v>2.0032</v>
      </c>
      <c r="Q40" t="n">
        <v>3.0071</v>
      </c>
      <c r="R40" t="n">
        <v>2.0073</v>
      </c>
      <c r="S40" t="n">
        <v>10.0549</v>
      </c>
      <c r="T40" t="n">
        <v>17.1322</v>
      </c>
      <c r="U40" t="n">
        <v>12.1376</v>
      </c>
      <c r="V40" t="n">
        <v>19.3515</v>
      </c>
      <c r="W40" t="n">
        <v>12.3711</v>
      </c>
      <c r="X40" t="n">
        <v>16.8804</v>
      </c>
      <c r="Y40" t="n">
        <v>14.3183</v>
      </c>
      <c r="Z40" t="n">
        <v>15.5033</v>
      </c>
      <c r="AA40" t="n">
        <v>2.6823</v>
      </c>
      <c r="AB40" t="n">
        <v>0</v>
      </c>
    </row>
    <row r="41">
      <c r="A41" t="n">
        <v>2018</v>
      </c>
      <c r="B41" t="n">
        <v>128.3824</v>
      </c>
      <c r="C41" t="n">
        <v>0</v>
      </c>
      <c r="D41" t="n">
        <v>0</v>
      </c>
      <c r="E41" t="n">
        <v>1.0002</v>
      </c>
      <c r="F41" t="n">
        <v>0</v>
      </c>
      <c r="G41" t="n">
        <v>0</v>
      </c>
      <c r="H41" t="n">
        <v>1.0002</v>
      </c>
      <c r="I41" t="n">
        <v>0</v>
      </c>
      <c r="J41" t="n">
        <v>1.0001</v>
      </c>
      <c r="K41" t="n">
        <v>2.0006</v>
      </c>
      <c r="L41" t="n">
        <v>0</v>
      </c>
      <c r="M41" t="n">
        <v>2.0013</v>
      </c>
      <c r="N41" t="n">
        <v>1.0009</v>
      </c>
      <c r="O41" t="n">
        <v>3.0036</v>
      </c>
      <c r="P41" t="n">
        <v>6.0094</v>
      </c>
      <c r="Q41" t="n">
        <v>5.0116</v>
      </c>
      <c r="R41" t="n">
        <v>6.0215</v>
      </c>
      <c r="S41" t="n">
        <v>7.038</v>
      </c>
      <c r="T41" t="n">
        <v>9.0695</v>
      </c>
      <c r="U41" t="n">
        <v>11.1236</v>
      </c>
      <c r="V41" t="n">
        <v>12.2174</v>
      </c>
      <c r="W41" t="n">
        <v>23.6994</v>
      </c>
      <c r="X41" t="n">
        <v>15.8109</v>
      </c>
      <c r="Y41" t="n">
        <v>9.9087</v>
      </c>
      <c r="Z41" t="n">
        <v>7.1344</v>
      </c>
      <c r="AA41" t="n">
        <v>5.3313</v>
      </c>
      <c r="AB41" t="n">
        <v>0</v>
      </c>
    </row>
    <row r="42">
      <c r="A42" t="n">
        <v>2019</v>
      </c>
      <c r="B42" t="n">
        <v>146.0668</v>
      </c>
      <c r="C42" t="n">
        <v>0</v>
      </c>
      <c r="D42" t="n">
        <v>0</v>
      </c>
      <c r="E42" t="n">
        <v>0</v>
      </c>
      <c r="F42" t="n">
        <v>2.0003</v>
      </c>
      <c r="G42" t="n">
        <v>0</v>
      </c>
      <c r="H42" t="n">
        <v>2.0003</v>
      </c>
      <c r="I42" t="n">
        <v>1.0001</v>
      </c>
      <c r="J42" t="n">
        <v>1.0001</v>
      </c>
      <c r="K42" t="n">
        <v>1.0003</v>
      </c>
      <c r="L42" t="n">
        <v>1.0005</v>
      </c>
      <c r="M42" t="n">
        <v>2.0013</v>
      </c>
      <c r="N42" t="n">
        <v>3.0028</v>
      </c>
      <c r="O42" t="n">
        <v>4.0049</v>
      </c>
      <c r="P42" t="n">
        <v>1.0016</v>
      </c>
      <c r="Q42" t="n">
        <v>4.0092</v>
      </c>
      <c r="R42" t="n">
        <v>4.0139</v>
      </c>
      <c r="S42" t="n">
        <v>3.0161</v>
      </c>
      <c r="T42" t="n">
        <v>12.0938</v>
      </c>
      <c r="U42" t="n">
        <v>13.1438</v>
      </c>
      <c r="V42" t="n">
        <v>19.3391</v>
      </c>
      <c r="W42" t="n">
        <v>20.5966</v>
      </c>
      <c r="X42" t="n">
        <v>26.3275</v>
      </c>
      <c r="Y42" t="n">
        <v>7.6922</v>
      </c>
      <c r="Z42" t="n">
        <v>13.0364</v>
      </c>
      <c r="AA42" t="n">
        <v>5.2743</v>
      </c>
      <c r="AB42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2002-07-26T19:00:23Z</dcterms:created>
  <dcterms:modified xmlns:dcterms="http://purl.org/dc/terms/" xmlns:xsi="http://www.w3.org/2001/XMLSchema-instance" xsi:type="dcterms:W3CDTF">2021-08-14T21:08:44Z</dcterms:modified>
  <cp:lastModifiedBy>Ameya</cp:lastModifiedBy>
</cp:coreProperties>
</file>